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списокВидовОтчетов_такс 3.1-3.2" sheetId="1" r:id="rId1"/>
    <sheet name="списокВидовОтчетов_такс 4.2" sheetId="4" r:id="rId2"/>
    <sheet name="списокТочекВхода" sheetId="5" r:id="rId3"/>
  </sheets>
  <definedNames>
    <definedName name="_xlnm._FilterDatabase" localSheetId="0" hidden="1">'списокВидовОтчетов_такс 3.1-3.2'!$B$1:$E$92</definedName>
    <definedName name="_xlnm._FilterDatabase" localSheetId="1" hidden="1">'списокВидовОтчетов_такс 4.2'!$B$1:$E$98</definedName>
  </definedNames>
  <calcPr calcId="122211"/>
</workbook>
</file>

<file path=xl/sharedStrings.xml><?xml version="1.0" encoding="utf-8"?>
<sst xmlns="http://schemas.openxmlformats.org/spreadsheetml/2006/main" count="776" uniqueCount="370">
  <si>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</si>
  <si>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</si>
  <si>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</si>
  <si>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</si>
  <si>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</si>
  <si>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</si>
  <si>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</si>
  <si>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</si>
  <si>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</si>
  <si>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</si>
  <si>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</si>
  <si>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</si>
  <si>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</si>
  <si>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</si>
  <si>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</si>
  <si>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</si>
  <si>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</si>
  <si>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</si>
  <si>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</si>
  <si>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</si>
  <si>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</si>
  <si>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</si>
  <si>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</si>
  <si>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</si>
  <si>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</si>
  <si>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</si>
  <si>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</si>
  <si>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</si>
  <si>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</si>
  <si>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</si>
  <si>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</si>
  <si>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</si>
  <si>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</si>
  <si>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</si>
  <si>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</si>
  <si>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</si>
  <si>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</si>
  <si>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</si>
  <si>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</si>
  <si>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</si>
  <si>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</si>
  <si>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</si>
  <si>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</si>
  <si>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</si>
  <si>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</si>
  <si>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</si>
  <si>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</si>
  <si>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</si>
  <si>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</si>
  <si>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</si>
  <si>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</si>
  <si>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</si>
  <si>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</si>
  <si>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</si>
  <si>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</si>
  <si>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</si>
  <si>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</si>
  <si>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</si>
  <si>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</si>
  <si>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</si>
  <si>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</si>
  <si>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</si>
  <si>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</si>
  <si>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</si>
  <si>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</si>
  <si>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</si>
  <si>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</si>
  <si>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</si>
  <si>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</si>
  <si>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</si>
  <si>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</si>
  <si>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</si>
  <si>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</si>
  <si>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</si>
  <si>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</si>
  <si>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</si>
  <si>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</si>
  <si>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</si>
  <si>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</si>
  <si>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</si>
  <si>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</si>
  <si>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</si>
  <si>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</si>
  <si>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</si>
  <si>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</si>
  <si>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</si>
  <si>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</si>
  <si>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</si>
  <si>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</si>
  <si>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</si>
  <si>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</si>
  <si>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</si>
  <si>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</si>
  <si>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</si>
  <si>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</si>
  <si>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</si>
  <si>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</si>
  <si>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</si>
  <si>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</si>
  <si>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</si>
  <si>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</si>
  <si>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</si>
  <si>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</si>
  <si>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</si>
  <si>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</si>
  <si>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</si>
  <si>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</si>
  <si>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</si>
  <si>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</si>
  <si>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</si>
  <si>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</si>
  <si>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</si>
  <si>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</si>
  <si>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</si>
  <si>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</si>
  <si>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</si>
  <si>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</si>
  <si>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</si>
  <si>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</si>
  <si>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</si>
  <si>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</si>
  <si>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</si>
  <si>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</si>
  <si>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</si>
  <si>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</si>
  <si>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</si>
  <si>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</si>
  <si>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</si>
  <si>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</si>
  <si>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</si>
  <si>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</si>
  <si>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</si>
  <si>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</si>
  <si>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</si>
  <si>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</si>
  <si>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</si>
  <si>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</si>
  <si>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</si>
  <si>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</si>
  <si>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</si>
  <si>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</si>
  <si>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</si>
  <si>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</si>
  <si>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</si>
  <si>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</si>
  <si>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</si>
  <si>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</si>
  <si>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</si>
  <si>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</si>
  <si>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</si>
  <si>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</si>
  <si>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</si>
  <si>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</si>
  <si>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</si>
  <si>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</si>
  <si>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</si>
  <si>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</si>
  <si>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</si>
  <si>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</si>
  <si>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</si>
  <si>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</si>
  <si>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</si>
  <si>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</si>
  <si>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</si>
  <si>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</si>
  <si>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</si>
  <si>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</si>
  <si>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</si>
  <si>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</si>
  <si>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</si>
  <si>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</si>
  <si>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</si>
  <si>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</si>
  <si>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</si>
  <si>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</si>
  <si>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</si>
  <si>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</si>
  <si>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</si>
  <si>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</si>
  <si>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</si>
  <si>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</si>
  <si>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</si>
  <si>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</si>
  <si>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</si>
  <si>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</si>
  <si>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</si>
  <si>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</si>
  <si>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</si>
  <si>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</si>
  <si>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</si>
  <si>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</si>
  <si>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</si>
  <si>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</si>
  <si>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</si>
  <si>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</si>
  <si>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</si>
  <si>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</si>
  <si>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</si>
  <si>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</si>
  <si>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</si>
  <si>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</si>
  <si>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</si>
  <si>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</si>
  <si>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</si>
  <si>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</si>
  <si>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</si>
  <si>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</si>
  <si>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</si>
  <si>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</si>
  <si>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</si>
  <si>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</si>
  <si>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</si>
  <si>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</si>
  <si>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</si>
  <si>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</si>
  <si>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</si>
  <si>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</si>
  <si>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</si>
  <si>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</si>
  <si>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</si>
  <si>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</si>
  <si>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</si>
  <si>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</si>
  <si>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</si>
  <si>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</si>
  <si>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</si>
  <si>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</si>
  <si>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</si>
  <si>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</si>
  <si>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</si>
  <si>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</si>
  <si>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</si>
  <si>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</si>
  <si>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</si>
  <si>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</si>
  <si>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</si>
  <si>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</si>
  <si>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</si>
  <si>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</si>
  <si>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</si>
  <si>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</si>
  <si>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</si>
  <si>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</si>
  <si>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</si>
  <si>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</si>
  <si>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</si>
  <si>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</si>
  <si>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</si>
  <si>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</si>
  <si>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</si>
  <si>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</si>
  <si>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</si>
  <si>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</si>
  <si>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</si>
  <si>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</si>
  <si>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</si>
  <si>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</si>
  <si>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</si>
  <si>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</si>
  <si>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</si>
  <si>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</si>
  <si>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</si>
  <si>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</si>
  <si>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</si>
  <si>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</si>
  <si>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</si>
  <si>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</si>
  <si>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</si>
  <si>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</si>
  <si>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</si>
  <si>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</si>
  <si>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</si>
  <si>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</si>
  <si>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</si>
  <si>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</si>
  <si>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</si>
  <si>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</si>
  <si>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</si>
  <si>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</si>
  <si>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</si>
  <si>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</si>
  <si>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</si>
  <si>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</t>
    </r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</si>
  <si>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</si>
  <si>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</si>
  <si>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</si>
  <si>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</si>
  <si>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</si>
  <si>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</si>
  <si>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</si>
  <si>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</si>
  <si>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</si>
  <si>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</si>
  <si>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</si>
  <si>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</si>
  <si>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</si>
  <si>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</si>
  <si>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</si>
  <si>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</si>
  <si>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</si>
  <si>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</si>
  <si>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</si>
  <si>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сдаём, начиная с апреля, если были изменения в учете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</si>
  <si>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</si>
  <si>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</si>
  <si>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</si>
  <si>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</si>
  <si>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</t>
    </r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</si>
  <si>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</si>
  <si>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</si>
  <si>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</si>
  <si>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</si>
  <si>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</si>
  <si>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</si>
  <si>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</si>
  <si>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</si>
  <si>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</si>
  <si>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</si>
  <si>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4.2_nso_npf_q_10rd</t>
  </si>
  <si>
    <t>сдаём в апреле 2022 за 1 квартал</t>
  </si>
  <si>
    <t>НСО_q_30d__256,260,261,264,252,254,255,259,263</t>
  </si>
  <si>
    <t>4.2_nso_npf_q_30d_ex_reestr</t>
  </si>
  <si>
    <t>НСО_q_30d__0420258</t>
  </si>
  <si>
    <t>4.2_nso_npf_q_30d/y_90d_reestr_258</t>
  </si>
  <si>
    <t>ep_nso_npf_q_30d_specdep</t>
  </si>
  <si>
    <t>НСО_q_30d__254спецдеп</t>
  </si>
  <si>
    <t>4.2_nso_npf_q_30d_specdep</t>
  </si>
  <si>
    <t>ep_nso_npf_y_10rd</t>
  </si>
  <si>
    <t>НСО_y_10rd__253,251,250,262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</si>
  <si>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</si>
  <si>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</si>
  <si>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</si>
  <si>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</si>
  <si>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</si>
  <si>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</si>
  <si>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</si>
  <si>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</si>
  <si>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</si>
  <si>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</si>
  <si>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</si>
  <si>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</si>
  <si>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</si>
  <si>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</si>
  <si>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</si>
  <si>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</si>
  <si>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</si>
  <si>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</si>
  <si>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</si>
  <si>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</si>
  <si>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</si>
  <si>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</si>
  <si>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</si>
  <si>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</si>
  <si>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</si>
  <si>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</si>
  <si>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</si>
  <si>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</si>
  <si>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</si>
  <si>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</si>
  <si>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 xml:space="preserve">сдаём за октябрь, ноябрь, декабрь 2021 и так далее </t>
  </si>
  <si>
    <t>ep_npf_ao_y_39</t>
  </si>
  <si>
    <t>БФО_y_90d_заГод</t>
  </si>
  <si>
    <t>4.2_bfo_npf_y_90d</t>
  </si>
  <si>
    <t>ep_npf_ao_q_39</t>
  </si>
  <si>
    <t>БФО_q_30d_для 2-3 квартала</t>
  </si>
  <si>
    <t>4.2_bfo_npf_q_30d</t>
  </si>
  <si>
    <t>БФО_q_30d_для 1 квартала</t>
  </si>
  <si>
    <t>ep_npf_ao_q</t>
  </si>
  <si>
    <t>для IFRS-9</t>
  </si>
  <si>
    <t>ep_npf_ao_y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</si>
</sst>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3" fillId="0" borderId="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3" fillId="4" borderId="10" xfId="0" applyFont="1" applyFill="1" applyBorder="1" applyAlignment="1">
      <alignment horizontal="left" vertical="center" wrapText="1"/>
    </xf>
    <xf numFmtId="0" fontId="23" fillId="4" borderId="6" xfId="0" applyFont="1" applyFill="1" applyBorder="1" applyAlignment="1">
      <alignment vertical="top" wrapText="1"/>
    </xf>
    <xf numFmtId="0" fontId="23" fillId="4" borderId="11" xfId="0" applyFont="1" applyFill="1" applyBorder="1" applyAlignment="1">
      <alignment horizontal="left" vertical="center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</cellXfs>
  <cellStyles count="2">
    <cellStyle name="Обычный" xfId="0" builtinId="0"/>
    <cellStyle name="Обычный_Лист1" xfId="1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38</xdr:row>
      <xdr:rowOff>1</xdr:rowOff>
    </xdr:from>
    <xdr:to>
      <xdr:col>2</xdr:col>
      <xdr:colOff>2802616</xdr:colOff>
      <xdr:row>60</xdr:row>
      <xdr:rowOff>111382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325226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42" t="s">
        <v>161</v>
      </c>
    </row>
    <row r="5" spans="2:5" x14ac:dyDescent="0.25">
      <c r="B5" s="2" t="s">
        <v>3</v>
      </c>
      <c r="C5" s="1" t="s">
        <v>121</v>
      </c>
      <c r="D5" s="42"/>
    </row>
    <row r="6" spans="2:5" x14ac:dyDescent="0.25">
      <c r="B6" s="2" t="s">
        <v>4</v>
      </c>
      <c r="C6" s="1" t="s">
        <v>121</v>
      </c>
      <c r="D6" s="42"/>
      <c r="E6" s="20" t="s">
        <v>175</v>
      </c>
    </row>
    <row r="7" spans="2:5" x14ac:dyDescent="0.25">
      <c r="B7" s="2" t="s">
        <v>5</v>
      </c>
      <c r="C7" s="1" t="s">
        <v>121</v>
      </c>
      <c r="D7" s="42"/>
    </row>
    <row r="8" spans="2:5" x14ac:dyDescent="0.25">
      <c r="B8" s="2" t="s">
        <v>6</v>
      </c>
      <c r="C8" s="1" t="s">
        <v>121</v>
      </c>
      <c r="D8" s="42"/>
    </row>
    <row r="9" spans="2:5" x14ac:dyDescent="0.25">
      <c r="B9" s="2" t="s">
        <v>7</v>
      </c>
      <c r="C9" s="1" t="s">
        <v>120</v>
      </c>
      <c r="D9" s="42"/>
    </row>
    <row r="10" spans="2:5" x14ac:dyDescent="0.25">
      <c r="B10" s="2" t="s">
        <v>8</v>
      </c>
      <c r="C10" s="1" t="s">
        <v>120</v>
      </c>
      <c r="D10" s="42"/>
    </row>
    <row r="11" spans="2:5" x14ac:dyDescent="0.25">
      <c r="B11" s="2" t="s">
        <v>9</v>
      </c>
      <c r="C11" s="1" t="s">
        <v>120</v>
      </c>
      <c r="D11" s="42"/>
    </row>
    <row r="12" spans="2:5" x14ac:dyDescent="0.25">
      <c r="B12" s="2" t="s">
        <v>10</v>
      </c>
      <c r="C12" s="1" t="s">
        <v>120</v>
      </c>
      <c r="D12" s="42"/>
      <c r="E12" s="20" t="s">
        <v>175</v>
      </c>
    </row>
    <row r="13" spans="2:5" x14ac:dyDescent="0.25">
      <c r="B13" s="2" t="s">
        <v>11</v>
      </c>
      <c r="C13" s="1" t="s">
        <v>120</v>
      </c>
      <c r="D13" s="42"/>
      <c r="E13" s="20" t="s">
        <v>175</v>
      </c>
    </row>
    <row r="14" spans="2:5" x14ac:dyDescent="0.25">
      <c r="B14" s="2" t="s">
        <v>12</v>
      </c>
      <c r="C14" s="1" t="s">
        <v>121</v>
      </c>
      <c r="D14" s="42"/>
    </row>
    <row r="15" spans="2:5" x14ac:dyDescent="0.25">
      <c r="B15" s="2" t="s">
        <v>13</v>
      </c>
      <c r="C15" s="1" t="s">
        <v>121</v>
      </c>
      <c r="D15" s="42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26" activePane="bottomLeft" state="frozen"/>
      <selection pane="bottomLeft" activeCell="B62" sqref="B62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24" t="s">
        <v>177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43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43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43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43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/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B32" sqref="B32"/>
    </sheetView>
  </sheetViews>
  <sheetFormatPr defaultRowHeight="15" x14ac:dyDescent="0.25"/>
  <cols>
    <col min="1" max="1" width="32.85546875" customWidth="1"/>
    <col min="2" max="2" width="53.140625" customWidth="1"/>
    <col min="3" max="3" width="44.140625" customWidth="1"/>
    <col min="4" max="4" width="63.140625" customWidth="1"/>
  </cols>
  <sheetData>
    <row r="1" spans="1:4" ht="15" customHeight="1" x14ac:dyDescent="0.25">
      <c r="A1" s="44" t="s">
        <v>282</v>
      </c>
    </row>
    <row r="2" spans="1:4" ht="15" customHeight="1" x14ac:dyDescent="0.25">
      <c r="A2" s="45" t="s">
        <v>273</v>
      </c>
      <c r="B2" s="45" t="s">
        <v>274</v>
      </c>
      <c r="C2" s="46" t="s">
        <v>275</v>
      </c>
    </row>
    <row r="3" spans="1:4" ht="15" customHeight="1" x14ac:dyDescent="0.25">
      <c r="A3" s="47" t="s">
        <v>283</v>
      </c>
      <c r="B3" s="48" t="s">
        <v>284</v>
      </c>
      <c r="C3" s="49" t="s">
        <v>285</v>
      </c>
      <c r="D3" s="50" t="s">
        <v>286</v>
      </c>
    </row>
    <row r="4" spans="1:4" ht="15" customHeight="1" x14ac:dyDescent="0.25">
      <c r="A4" s="47" t="s">
        <v>276</v>
      </c>
      <c r="B4" s="48" t="s">
        <v>287</v>
      </c>
      <c r="C4" s="49" t="s">
        <v>288</v>
      </c>
      <c r="D4" s="50" t="s">
        <v>286</v>
      </c>
    </row>
    <row r="5" spans="1:4" ht="15" customHeight="1" x14ac:dyDescent="0.25">
      <c r="A5" s="47" t="s">
        <v>289</v>
      </c>
      <c r="B5" s="48" t="s">
        <v>290</v>
      </c>
      <c r="C5" s="49" t="s">
        <v>291</v>
      </c>
      <c r="D5" s="50" t="s">
        <v>292</v>
      </c>
    </row>
    <row r="6" spans="1:4" ht="15" customHeight="1" x14ac:dyDescent="0.25">
      <c r="A6" s="47" t="s">
        <v>293</v>
      </c>
      <c r="B6" s="48" t="s">
        <v>294</v>
      </c>
      <c r="C6" s="49" t="s">
        <v>295</v>
      </c>
      <c r="D6" s="50" t="s">
        <v>292</v>
      </c>
    </row>
    <row r="7" spans="1:4" ht="15" customHeight="1" x14ac:dyDescent="0.25">
      <c r="A7" s="47" t="s">
        <v>296</v>
      </c>
      <c r="B7" s="48" t="s">
        <v>297</v>
      </c>
      <c r="C7" s="49" t="s">
        <v>278</v>
      </c>
      <c r="D7" s="50" t="s">
        <v>292</v>
      </c>
    </row>
    <row r="8" spans="1:4" ht="15" customHeight="1" x14ac:dyDescent="0.25">
      <c r="A8" s="47" t="s">
        <v>298</v>
      </c>
      <c r="B8" s="47" t="s">
        <v>299</v>
      </c>
      <c r="C8" s="49" t="s">
        <v>300</v>
      </c>
      <c r="D8" s="50" t="s">
        <v>292</v>
      </c>
    </row>
    <row r="9" spans="1:4" ht="15" customHeight="1" x14ac:dyDescent="0.25">
      <c r="A9" s="47" t="s">
        <v>280</v>
      </c>
      <c r="B9" s="47" t="s">
        <v>301</v>
      </c>
      <c r="C9" s="49" t="s">
        <v>281</v>
      </c>
      <c r="D9" s="50" t="s">
        <v>302</v>
      </c>
    </row>
    <row r="10" spans="1:4" ht="15" customHeight="1" x14ac:dyDescent="0.25">
      <c r="A10" s="51" t="s">
        <v>303</v>
      </c>
      <c r="B10" s="51" t="s">
        <v>304</v>
      </c>
      <c r="C10" s="49" t="s">
        <v>305</v>
      </c>
      <c r="D10" s="50" t="s">
        <v>306</v>
      </c>
    </row>
    <row r="12" spans="1:4" s="52" customFormat="1" ht="6.75" customHeight="1" x14ac:dyDescent="0.25"/>
    <row r="13" spans="1:4" s="53" customFormat="1" ht="15" customHeight="1" x14ac:dyDescent="0.25"/>
    <row r="14" spans="1:4" ht="15" customHeight="1" x14ac:dyDescent="0.25">
      <c r="A14" s="44" t="s">
        <v>307</v>
      </c>
    </row>
    <row r="15" spans="1:4" ht="15" customHeight="1" x14ac:dyDescent="0.25">
      <c r="A15" s="45" t="s">
        <v>273</v>
      </c>
      <c r="B15" s="45" t="s">
        <v>308</v>
      </c>
      <c r="C15" s="46" t="s">
        <v>275</v>
      </c>
      <c r="D15" s="45" t="s">
        <v>309</v>
      </c>
    </row>
    <row r="16" spans="1:4" ht="15" customHeight="1" x14ac:dyDescent="0.25">
      <c r="A16" s="54" t="s">
        <v>310</v>
      </c>
      <c r="B16" s="55" t="s">
        <v>311</v>
      </c>
      <c r="C16" s="55" t="s">
        <v>312</v>
      </c>
      <c r="D16" s="56" t="s">
        <v>313</v>
      </c>
    </row>
    <row r="17" spans="1:4" ht="15" customHeight="1" x14ac:dyDescent="0.25">
      <c r="A17" s="54" t="s">
        <v>276</v>
      </c>
      <c r="B17" s="55" t="s">
        <v>314</v>
      </c>
      <c r="C17" s="55" t="s">
        <v>315</v>
      </c>
      <c r="D17" s="56" t="s">
        <v>313</v>
      </c>
    </row>
    <row r="18" spans="1:4" ht="15" customHeight="1" x14ac:dyDescent="0.25">
      <c r="A18" s="57" t="s">
        <v>316</v>
      </c>
      <c r="B18" s="58" t="s">
        <v>317</v>
      </c>
      <c r="C18" s="58" t="s">
        <v>318</v>
      </c>
      <c r="D18" s="59" t="s">
        <v>319</v>
      </c>
    </row>
    <row r="19" spans="1:4" ht="15" customHeight="1" x14ac:dyDescent="0.25">
      <c r="A19" s="57" t="s">
        <v>293</v>
      </c>
      <c r="B19" s="60" t="s">
        <v>320</v>
      </c>
      <c r="C19" s="58" t="s">
        <v>321</v>
      </c>
      <c r="D19" s="59" t="s">
        <v>319</v>
      </c>
    </row>
    <row r="20" spans="1:4" ht="15" customHeight="1" x14ac:dyDescent="0.25">
      <c r="A20" s="57" t="s">
        <v>296</v>
      </c>
      <c r="B20" s="60" t="s">
        <v>322</v>
      </c>
      <c r="C20" s="61" t="s">
        <v>323</v>
      </c>
      <c r="D20" s="59" t="s">
        <v>319</v>
      </c>
    </row>
    <row r="21" spans="1:4" ht="15" customHeight="1" x14ac:dyDescent="0.25">
      <c r="A21" s="57" t="s">
        <v>324</v>
      </c>
      <c r="B21" s="58" t="s">
        <v>325</v>
      </c>
      <c r="C21" s="62" t="s">
        <v>326</v>
      </c>
      <c r="D21" s="59" t="s">
        <v>319</v>
      </c>
    </row>
    <row r="22" spans="1:4" ht="15" customHeight="1" x14ac:dyDescent="0.25">
      <c r="A22" s="63" t="s">
        <v>327</v>
      </c>
      <c r="B22" s="64" t="s">
        <v>328</v>
      </c>
      <c r="C22" s="64" t="s">
        <v>329</v>
      </c>
      <c r="D22" s="56" t="s">
        <v>330</v>
      </c>
    </row>
    <row r="23" spans="1:4" ht="15" customHeight="1" x14ac:dyDescent="0.25">
      <c r="A23" s="63" t="s">
        <v>331</v>
      </c>
      <c r="B23" s="64" t="s">
        <v>332</v>
      </c>
      <c r="C23" s="64" t="s">
        <v>333</v>
      </c>
      <c r="D23" s="56" t="s">
        <v>330</v>
      </c>
    </row>
    <row r="24" spans="1:4" ht="15" customHeight="1" x14ac:dyDescent="0.25">
      <c r="A24" s="63" t="s">
        <v>334</v>
      </c>
      <c r="B24" s="64" t="s">
        <v>335</v>
      </c>
      <c r="C24" s="64" t="s">
        <v>336</v>
      </c>
      <c r="D24" s="65" t="s">
        <v>337</v>
      </c>
    </row>
    <row r="25" spans="1:4" ht="15" customHeight="1" x14ac:dyDescent="0.25">
      <c r="A25" s="63" t="s">
        <v>279</v>
      </c>
      <c r="B25" s="66" t="s">
        <v>338</v>
      </c>
      <c r="C25" s="64" t="s">
        <v>339</v>
      </c>
      <c r="D25" s="65" t="s">
        <v>337</v>
      </c>
    </row>
    <row r="26" spans="1:4" ht="15" customHeight="1" x14ac:dyDescent="0.25">
      <c r="A26" s="63" t="s">
        <v>277</v>
      </c>
      <c r="B26" s="66" t="s">
        <v>340</v>
      </c>
      <c r="C26" s="67" t="s">
        <v>323</v>
      </c>
      <c r="D26" s="65" t="s">
        <v>337</v>
      </c>
    </row>
    <row r="27" spans="1:4" ht="15" customHeight="1" x14ac:dyDescent="0.25">
      <c r="A27" s="63" t="s">
        <v>341</v>
      </c>
      <c r="B27" s="64" t="s">
        <v>342</v>
      </c>
      <c r="C27" s="68" t="s">
        <v>343</v>
      </c>
      <c r="D27" s="65" t="s">
        <v>337</v>
      </c>
    </row>
    <row r="28" spans="1:4" ht="15" customHeight="1" x14ac:dyDescent="0.25">
      <c r="A28" s="69" t="s">
        <v>344</v>
      </c>
      <c r="B28" s="70" t="s">
        <v>345</v>
      </c>
      <c r="C28" s="71" t="s">
        <v>346</v>
      </c>
      <c r="D28" s="72" t="s">
        <v>347</v>
      </c>
    </row>
    <row r="29" spans="1:4" ht="15" customHeight="1" x14ac:dyDescent="0.25">
      <c r="A29" s="69" t="s">
        <v>348</v>
      </c>
      <c r="B29" s="70" t="s">
        <v>349</v>
      </c>
      <c r="C29" s="70" t="s">
        <v>350</v>
      </c>
      <c r="D29" s="73"/>
    </row>
    <row r="30" spans="1:4" ht="15" customHeight="1" x14ac:dyDescent="0.25">
      <c r="A30" s="69" t="s">
        <v>351</v>
      </c>
      <c r="B30" s="70" t="s">
        <v>352</v>
      </c>
      <c r="C30" s="71" t="s">
        <v>353</v>
      </c>
      <c r="D30" s="73"/>
    </row>
    <row r="31" spans="1:4" ht="15" customHeight="1" x14ac:dyDescent="0.25">
      <c r="A31" s="69" t="s">
        <v>303</v>
      </c>
      <c r="B31" s="70" t="s">
        <v>354</v>
      </c>
      <c r="C31" s="70" t="s">
        <v>355</v>
      </c>
      <c r="D31" s="74"/>
    </row>
    <row r="32" spans="1:4" ht="15" customHeight="1" x14ac:dyDescent="0.25">
      <c r="A32" s="54" t="s">
        <v>356</v>
      </c>
      <c r="B32" s="55" t="s">
        <v>357</v>
      </c>
      <c r="C32" s="55" t="s">
        <v>358</v>
      </c>
      <c r="D32" s="56" t="s">
        <v>359</v>
      </c>
    </row>
    <row r="33" spans="1:4" ht="15" customHeight="1" x14ac:dyDescent="0.25">
      <c r="A33" s="63" t="s">
        <v>360</v>
      </c>
      <c r="B33" s="64" t="s">
        <v>361</v>
      </c>
      <c r="C33" s="64" t="s">
        <v>362</v>
      </c>
      <c r="D33" s="65" t="s">
        <v>337</v>
      </c>
    </row>
    <row r="34" spans="1:4" ht="15" customHeight="1" x14ac:dyDescent="0.25">
      <c r="A34" s="75" t="s">
        <v>363</v>
      </c>
      <c r="B34" s="76" t="s">
        <v>364</v>
      </c>
      <c r="C34" s="75" t="s">
        <v>365</v>
      </c>
      <c r="D34" s="59"/>
    </row>
    <row r="35" spans="1:4" ht="15" customHeight="1" x14ac:dyDescent="0.25">
      <c r="A35" s="77"/>
      <c r="B35" s="76" t="s">
        <v>366</v>
      </c>
      <c r="C35" s="77"/>
      <c r="D35" s="59" t="s">
        <v>319</v>
      </c>
    </row>
    <row r="36" spans="1:4" ht="15" customHeight="1" x14ac:dyDescent="0.25">
      <c r="A36" s="78" t="s">
        <v>367</v>
      </c>
      <c r="B36" s="79"/>
      <c r="C36" s="79"/>
      <c r="D36" s="79" t="s">
        <v>368</v>
      </c>
    </row>
    <row r="37" spans="1:4" ht="15" customHeight="1" x14ac:dyDescent="0.25">
      <c r="A37" s="78" t="s">
        <v>369</v>
      </c>
      <c r="B37" s="79"/>
      <c r="C37" s="79"/>
      <c r="D37" s="79" t="s">
        <v>368</v>
      </c>
    </row>
  </sheetData>
  <mergeCells count="3">
    <mergeCell ref="D28:D31"/>
    <mergeCell ref="A34:A35"/>
    <mergeCell ref="C34:C35"/>
  </mergeCells>
  <conditionalFormatting sqref="A24">
    <cfRule type="duplicateValues" dxfId="6" priority="7"/>
  </conditionalFormatting>
  <conditionalFormatting sqref="C28:C34 C36:C37 C16:C19">
    <cfRule type="duplicateValues" dxfId="5" priority="6"/>
  </conditionalFormatting>
  <conditionalFormatting sqref="B34">
    <cfRule type="duplicateValues" dxfId="4" priority="5"/>
  </conditionalFormatting>
  <conditionalFormatting sqref="A34">
    <cfRule type="duplicateValues" dxfId="3" priority="4"/>
  </conditionalFormatting>
  <conditionalFormatting sqref="B35">
    <cfRule type="duplicateValues" dxfId="2" priority="3"/>
  </conditionalFormatting>
  <conditionalFormatting sqref="D37">
    <cfRule type="duplicateValues" dxfId="1" priority="2"/>
  </conditionalFormatting>
  <conditionalFormatting sqref="D36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списокВидовОтчетов_такс 3.1-3.2</vt:lpstr>
      <vt:lpstr>списокВидовОтчетов_такс 4.2</vt:lpstr>
      <vt:lpstr>списокТочекВхода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2021-09-21T08:43:30Z</dcterms:modified>
</cp:coreProperties>
</file>