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50" activeTab="1"/>
  </bookViews>
  <sheets>
    <sheet name="списокТочекВхода такс 5.2" sheetId="6" r:id="rId1"/>
    <sheet name="списокВидовОтчетовНСО_такс 5.2" sheetId="7" r:id="rId2"/>
    <sheet name="БФОтакс5.3_СПИСОКизмененных" sheetId="11" r:id="rId3"/>
    <sheet name="такс5.2_невалидныеКС" sheetId="10" r:id="rId4"/>
    <sheet name="срокиПримененияТаксономий" sheetId="9" r:id="rId5"/>
    <sheet name="релизыЕПС" sheetId="8" r:id="rId6"/>
    <sheet name="списокВидовОтчетов_такс 4.2" sheetId="4" r:id="rId7"/>
    <sheet name="списокТочВхода такс 3.2_4.2_4.3" sheetId="5" r:id="rId8"/>
    <sheet name="списокВидовОтчетов_такс 3.1-3.2" sheetId="1" r:id="rId9"/>
  </sheets>
  <definedNames>
    <definedName name="_xlnm._FilterDatabase" localSheetId="2" hidden="1">БФОтакс5.3_СПИСОКизмененных!$A$1:$B$69</definedName>
    <definedName name="_xlnm._FilterDatabase" localSheetId="5" hidden="1">релизыЕПС!$A$1:$C$1</definedName>
    <definedName name="_xlnm._FilterDatabase" localSheetId="8" hidden="1">'списокВидовОтчетов_такс 3.1-3.2'!$B$1:$E$92</definedName>
    <definedName name="_xlnm._FilterDatabase" localSheetId="6" hidden="1">'списокВидовОтчетов_такс 4.2'!$A$115:$B$220</definedName>
    <definedName name="_xlnm._FilterDatabase" localSheetId="1" hidden="1">'списокВидовОтчетовНСО_такс 5.2'!$A$145:$C$246</definedName>
    <definedName name="_xlnm._FilterDatabase" localSheetId="7" hidden="1">'списокТочВхода такс 3.2_4.2_4.3'!$A$2:$C$10</definedName>
    <definedName name="_xlnm._FilterDatabase" localSheetId="0" hidden="1">'списокТочекВхода такс 5.2'!$A$6:$D$34</definedName>
    <definedName name="OLE_LINK40" localSheetId="1">'списокВидовОтчетовНСО_такс 5.2'!$F$197</definedName>
  </definedNames>
  <calcPr calcId="152511"/>
</workbook>
</file>

<file path=xl/sharedStrings.xml><?xml version="1.0" encoding="utf-8"?>
<sst xmlns="http://schemas.openxmlformats.org/spreadsheetml/2006/main" count="2862" uniqueCount="1273">
  <si>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</si>
  <si>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</si>
  <si>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</si>
  <si>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</si>
  <si>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</si>
  <si>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</si>
  <si>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</si>
  <si>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</si>
  <si>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</si>
  <si>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</si>
  <si>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</si>
  <si>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</si>
  <si>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</si>
  <si>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</si>
  <si>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</si>
  <si>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</si>
  <si>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</si>
  <si>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</si>
  <si>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</si>
  <si>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</si>
  <si>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</si>
  <si>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</si>
  <si>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</si>
  <si>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</si>
  <si>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</si>
  <si>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</si>
  <si>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</si>
  <si>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</si>
  <si>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</si>
  <si>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</si>
  <si>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</si>
  <si>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</si>
  <si>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</si>
  <si>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</si>
  <si>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</si>
  <si>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</si>
  <si>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</si>
  <si>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</si>
  <si>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</si>
  <si>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</si>
  <si>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</si>
  <si>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</si>
  <si>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</si>
  <si>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</si>
  <si>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</si>
  <si>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</si>
  <si>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</si>
  <si>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</si>
  <si>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</si>
  <si>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</si>
  <si>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</si>
  <si>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</si>
  <si>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</si>
  <si>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</si>
  <si>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</si>
  <si>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</si>
  <si>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</si>
  <si>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</si>
  <si>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</si>
  <si>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</si>
  <si>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</si>
  <si>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</si>
  <si>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</si>
  <si>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</si>
  <si>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</si>
  <si>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</si>
  <si>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</si>
  <si>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</si>
  <si>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</si>
  <si>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</si>
  <si>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</si>
  <si>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</si>
  <si>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</si>
  <si>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</si>
  <si>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</si>
  <si>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</si>
  <si>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</si>
  <si>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</si>
  <si>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</si>
  <si>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</si>
  <si>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</si>
  <si>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</si>
  <si>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</si>
  <si>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</si>
  <si>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</si>
  <si>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</si>
  <si>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</si>
  <si>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</si>
  <si>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</si>
  <si>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</si>
  <si>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</si>
  <si>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</si>
  <si>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</si>
  <si>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</si>
  <si>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</si>
  <si>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</si>
  <si>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</si>
  <si>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</si>
  <si>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</si>
  <si>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</si>
  <si>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</si>
  <si>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</si>
  <si>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</si>
  <si>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</si>
  <si>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</si>
  <si>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</si>
  <si>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</si>
  <si>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</si>
  <si>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</si>
  <si>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</si>
  <si>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</si>
  <si>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</si>
  <si>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</si>
  <si>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</si>
  <si>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</si>
  <si>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</si>
  <si>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</si>
  <si>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</si>
  <si>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</si>
  <si>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</si>
  <si>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</si>
  <si>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</si>
  <si>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</si>
  <si>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</si>
  <si>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</si>
  <si>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</si>
  <si>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</si>
  <si>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</si>
  <si>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</si>
  <si>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</si>
  <si>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</si>
  <si>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</si>
  <si>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</si>
  <si>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</si>
  <si>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</si>
  <si>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</si>
  <si>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</si>
  <si>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</si>
  <si>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</si>
  <si>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</si>
  <si>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</si>
  <si>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</si>
  <si>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</si>
  <si>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</si>
  <si>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</si>
  <si>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</si>
  <si>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</si>
  <si>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</si>
  <si>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</si>
  <si>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</si>
  <si>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</si>
  <si>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</si>
  <si>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</si>
  <si>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</si>
  <si>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</si>
  <si>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</si>
  <si>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</si>
  <si>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</si>
  <si>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</si>
  <si>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</si>
  <si>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</si>
  <si>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</si>
  <si>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</si>
  <si>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</si>
  <si>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</si>
  <si>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</si>
  <si>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</si>
  <si>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</si>
  <si>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</si>
  <si>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</si>
  <si>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</si>
  <si>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</si>
  <si>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</si>
  <si>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</si>
  <si>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</si>
  <si>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</si>
  <si>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</si>
  <si>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</si>
  <si>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</si>
  <si>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</si>
  <si>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</si>
  <si>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</si>
  <si>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</si>
  <si>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</si>
  <si>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</si>
  <si>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</si>
  <si>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</si>
  <si>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</si>
  <si>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</si>
  <si>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</si>
  <si>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</si>
  <si>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</si>
  <si>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</si>
  <si>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</si>
  <si>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</si>
  <si>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</si>
  <si>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</si>
  <si>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</si>
  <si>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</si>
  <si>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</si>
  <si>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</si>
  <si>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</si>
  <si>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</si>
  <si>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</si>
  <si>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</si>
  <si>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</si>
  <si>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</si>
  <si>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</si>
  <si>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</si>
  <si>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</si>
  <si>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</si>
  <si>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</si>
  <si>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</si>
  <si>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</si>
  <si>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</si>
  <si>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</si>
  <si>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</si>
  <si>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</si>
  <si>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</si>
  <si>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</si>
  <si>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</si>
  <si>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</si>
  <si>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</si>
  <si>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</si>
  <si>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</si>
  <si>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</si>
  <si>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</si>
  <si>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</si>
  <si>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</si>
  <si>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</si>
  <si>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</si>
  <si>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</si>
  <si>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</si>
  <si>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</si>
  <si>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</si>
  <si>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</si>
  <si>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</si>
  <si>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</si>
  <si>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</si>
  <si>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</si>
  <si>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</si>
  <si>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</si>
  <si>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</si>
  <si>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</si>
  <si>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</si>
  <si>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</si>
  <si>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</si>
  <si>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</si>
  <si>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</si>
  <si>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</si>
  <si>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</si>
  <si>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</si>
  <si>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</si>
  <si>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</si>
  <si>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</si>
  <si>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</si>
  <si>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</si>
  <si>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</si>
  <si>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</si>
  <si>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</si>
  <si>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</si>
  <si>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</si>
  <si>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</si>
  <si>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</si>
  <si>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</si>
  <si>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</si>
  <si>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</si>
  <si>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</si>
  <si>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</si>
  <si>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</si>
  <si>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</si>
  <si>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</si>
  <si>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</si>
  <si>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</si>
  <si>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</si>
  <si>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</si>
  <si>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</si>
  <si>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</si>
  <si>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</si>
  <si>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</si>
  <si>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</si>
  <si>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</si>
  <si>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</si>
  <si>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</si>
  <si>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</si>
  <si>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</si>
  <si>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</si>
  <si>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</si>
  <si>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</si>
  <si>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</si>
  <si>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</si>
  <si>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</si>
  <si>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</si>
  <si>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</si>
  <si>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</si>
  <si>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</si>
  <si>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</si>
  <si>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</si>
  <si>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</si>
  <si>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</si>
  <si>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</si>
  <si>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</si>
  <si>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</si>
  <si>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</si>
  <si>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</si>
  <si>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</si>
  <si>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</si>
  <si>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</si>
  <si>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</si>
  <si>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</si>
  <si>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</si>
  <si>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</si>
  <si>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</si>
  <si>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</si>
  <si>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</si>
  <si>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</si>
  <si>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</si>
  <si>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</si>
  <si>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</si>
  <si>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</si>
  <si>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</si>
  <si>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</si>
  <si>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</si>
  <si>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</si>
  <si>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</si>
  <si>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</si>
  <si>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</si>
  <si>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</si>
  <si>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</si>
  <si>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</si>
  <si>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</si>
  <si>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</si>
  <si>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</si>
  <si>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</si>
  <si>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</si>
  <si>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</si>
  <si>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</si>
  <si>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</si>
  <si>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</si>
  <si>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</si>
  <si>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</si>
  <si>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</si>
  <si>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</si>
  <si>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</si>
  <si>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</si>
  <si>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</si>
  <si>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</si>
  <si>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</si>
  <si>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</si>
  <si>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</si>
  <si>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</si>
  <si>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</si>
  <si>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</si>
  <si>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</si>
  <si>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</si>
  <si>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</si>
  <si>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</si>
  <si>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</si>
  <si>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</si>
  <si>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</si>
  <si>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</si>
  <si>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</si>
  <si>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</si>
  <si>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</si>
  <si>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</si>
  <si>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</si>
  <si>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</si>
  <si>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</si>
  <si>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</si>
  <si>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</si>
  <si>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</si>
  <si>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</si>
  <si>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</si>
  <si>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</si>
  <si>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</si>
  <si>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</si>
  <si>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</si>
  <si>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</si>
  <si>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</si>
  <si>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</si>
  <si>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</si>
  <si>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</si>
  <si>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</si>
  <si>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</si>
  <si>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</si>
  <si>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</si>
  <si>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</si>
  <si>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</si>
  <si>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</si>
  <si>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</si>
  <si>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</si>
  <si>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</si>
  <si>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</si>
  <si>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</si>
  <si>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</si>
  <si>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</si>
  <si>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</si>
  <si>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</si>
  <si>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</si>
  <si>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</si>
  <si>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</si>
  <si>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</si>
  <si>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</si>
  <si>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</si>
  <si>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</si>
  <si>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</si>
  <si>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</si>
  <si>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</si>
  <si>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</si>
  <si>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</si>
  <si>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</si>
  <si>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</si>
  <si>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</si>
  <si>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</si>
  <si>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</si>
  <si>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</si>
  <si>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</si>
  <si>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</si>
  <si>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</si>
  <si>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</si>
  <si>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</si>
  <si>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</si>
  <si>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</si>
  <si>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</si>
  <si>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</si>
  <si>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</si>
  <si>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</si>
  <si>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</si>
  <si>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</si>
  <si>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</si>
  <si>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</si>
  <si>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</si>
  <si>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</si>
  <si>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</si>
  <si>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</si>
  <si>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</si>
  <si>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</si>
  <si>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</si>
  <si>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</si>
  <si>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</si>
  <si>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</si>
  <si>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</si>
  <si>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</si>
  <si>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</si>
  <si>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</si>
  <si>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</si>
  <si>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</si>
  <si>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</si>
  <si>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</si>
  <si>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</si>
  <si>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</si>
  <si>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</si>
  <si>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</si>
  <si>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</si>
  <si>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</si>
  <si>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</si>
  <si>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</si>
  <si>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</si>
  <si>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</si>
  <si>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</si>
  <si>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</si>
  <si>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</si>
  <si>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</si>
  <si>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</si>
  <si>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</si>
  <si>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</si>
  <si>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</si>
  <si>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</si>
  <si>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</si>
  <si>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</si>
  <si>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</si>
  <si>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</si>
  <si>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</si>
  <si>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</si>
  <si>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</si>
  <si>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</si>
  <si>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</si>
  <si>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</si>
  <si>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</si>
  <si>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</si>
  <si>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</si>
  <si>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</si>
  <si>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</si>
  <si>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</si>
  <si>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</si>
  <si>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</si>
  <si>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</si>
  <si>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</si>
  <si>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</si>
  <si>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</si>
  <si>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</si>
  <si>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</si>
  <si>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</si>
  <si>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</si>
  <si>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</si>
  <si>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</si>
  <si>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</si>
  <si>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</si>
  <si>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</si>
  <si>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</si>
  <si>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</si>
  <si>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</si>
  <si>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</si>
  <si>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</si>
  <si>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</si>
  <si>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</si>
  <si>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</si>
  <si>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</si>
  <si>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</si>
  <si>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</si>
  <si>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</si>
  <si>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</si>
  <si>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</si>
  <si>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</si>
  <si>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</si>
  <si>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</si>
  <si>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</si>
  <si>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</si>
  <si>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</si>
  <si>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</si>
  <si>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</si>
  <si>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</si>
  <si>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</si>
  <si>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</si>
  <si>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</si>
  <si>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</si>
  <si>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</si>
  <si>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</si>
  <si>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</si>
  <si>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</si>
  <si>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</si>
  <si>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</si>
  <si>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</si>
  <si>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</si>
  <si>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</si>
  <si>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</si>
  <si>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</si>
  <si>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</si>
  <si>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</si>
  <si>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</si>
  <si>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</si>
  <si>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</si>
  <si>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</si>
  <si>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</si>
  <si>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</si>
  <si>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</si>
  <si>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</si>
  <si>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</si>
  <si>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</si>
  <si>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</si>
  <si>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</si>
  <si>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</si>
  <si>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</si>
  <si>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</si>
  <si>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</si>
  <si>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</si>
  <si>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</si>
  <si>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</si>
  <si>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</si>
  <si>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</si>
  <si>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</si>
  <si>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</si>
  <si>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</si>
  <si>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</si>
  <si>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</si>
  <si>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</si>
  <si>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</si>
  <si>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</si>
  <si>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</si>
  <si>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</si>
  <si>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</si>
  <si>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</si>
  <si>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</si>
  <si>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</si>
  <si>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</si>
  <si>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</si>
  <si>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</si>
  <si>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</si>
  <si>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</si>
  <si>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</si>
  <si>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</si>
  <si>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</si>
  <si>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</si>
  <si>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</si>
  <si>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</si>
  <si>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</si>
  <si>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</si>
  <si>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</si>
  <si>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</si>
  <si>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</si>
  <si>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</si>
  <si>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</si>
  <si>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</si>
  <si>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</si>
  <si>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</si>
  <si>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</si>
  <si>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</si>
  <si>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</si>
  <si>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</si>
  <si>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</si>
  <si>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</si>
  <si>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</si>
  <si>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</si>
  <si>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</si>
  <si>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</si>
  <si>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</si>
  <si>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</si>
  <si>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</si>
  <si>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</si>
  <si>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</si>
  <si>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</si>
  <si>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</si>
  <si>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</si>
  <si>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</si>
  <si>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</si>
  <si>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</si>
  <si>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</si>
  <si>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</si>
  <si>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</si>
  <si>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</si>
  <si>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</si>
  <si>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</si>
  <si>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</si>
  <si>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</si>
  <si>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</si>
  <si>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</si>
  <si>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</si>
  <si>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</si>
  <si>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</si>
  <si>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</si>
  <si>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</si>
  <si>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</si>
  <si>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</si>
  <si>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</si>
  <si>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</si>
  <si>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</si>
  <si>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</si>
  <si>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</si>
  <si>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</si>
  <si>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</si>
  <si>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</si>
  <si>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</si>
  <si>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</si>
  <si>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</si>
  <si>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</si>
  <si>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</si>
  <si>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</si>
  <si>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</si>
  <si>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</si>
  <si>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</si>
  <si>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</si>
  <si>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</si>
  <si>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</si>
  <si>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</si>
  <si>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</si>
  <si>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</si>
  <si>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</si>
  <si>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</si>
  <si>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</si>
  <si>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</si>
  <si>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</si>
  <si>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</si>
  <si>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</si>
  <si>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</si>
  <si>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</si>
  <si>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</si>
  <si>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</si>
  <si>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</si>
  <si>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</si>
  <si>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</si>
  <si>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</si>
  <si>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</si>
  <si>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</si>
  <si>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</si>
  <si>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</si>
  <si>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</si>
  <si>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</si>
  <si>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</si>
  <si>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</si>
  <si>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</si>
  <si>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</si>
  <si>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</si>
  <si>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</si>
  <si>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</si>
  <si>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</si>
  <si>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</si>
  <si>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</si>
  <si>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</si>
  <si>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</si>
  <si>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</si>
  <si>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</si>
  <si>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</si>
  <si>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</si>
  <si>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</si>
  <si>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</si>
  <si>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</si>
  <si>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</si>
  <si>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</si>
  <si>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</si>
  <si>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</si>
  <si>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</si>
  <si>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</si>
  <si>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</si>
  <si>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</si>
  <si>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</si>
  <si>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</si>
  <si>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</si>
  <si>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</si>
  <si>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</si>
  <si>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</si>
  <si>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</si>
  <si>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</si>
  <si>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</si>
  <si>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</si>
  <si>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</si>
  <si>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</si>
  <si>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</si>
  <si>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</si>
  <si>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</si>
  <si>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</si>
  <si>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</si>
  <si>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</si>
  <si>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</si>
  <si>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</si>
  <si>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</si>
  <si>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</si>
  <si>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</si>
  <si>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</si>
  <si>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</si>
  <si>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</si>
  <si>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</si>
  <si>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</si>
  <si>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</si>
  <si>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</si>
  <si>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</si>
  <si>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</si>
  <si>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</si>
  <si>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</si>
  <si>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</si>
  <si>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</si>
  <si>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</si>
  <si>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</si>
  <si>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</si>
  <si>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</si>
  <si>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</si>
  <si>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</si>
  <si>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</si>
  <si>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</si>
  <si>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</si>
  <si>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</si>
  <si>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</si>
  <si>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</si>
  <si>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</si>
  <si>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</si>
  <si>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</si>
  <si>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</si>
  <si>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</si>
  <si>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</si>
  <si>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</si>
  <si>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</si>
  <si>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</si>
  <si>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</si>
  <si>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</si>
  <si>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</si>
  <si>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</si>
  <si>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</si>
  <si>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</si>
  <si>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</si>
  <si>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</si>
  <si>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</si>
  <si>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</si>
  <si>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</si>
  <si>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</si>
  <si>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</si>
  <si>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</si>
  <si>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</si>
  <si>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</si>
  <si>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</si>
  <si>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</si>
  <si>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</si>
  <si>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</si>
  <si>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</si>
  <si>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</si>
  <si>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</si>
  <si>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</si>
  <si>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</si>
  <si>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</si>
  <si>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</si>
  <si>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</si>
  <si>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</si>
  <si>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</si>
  <si>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</si>
  <si>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</si>
  <si>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</si>
  <si>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</si>
  <si>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</si>
  <si>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</si>
  <si>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</si>
  <si>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</si>
  <si>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</si>
  <si>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</si>
  <si>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</si>
  <si>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</si>
  <si>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</si>
  <si>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</si>
  <si>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</si>
  <si>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</si>
  <si>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</si>
  <si>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</si>
  <si>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</si>
  <si>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</si>
  <si>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</si>
  <si>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</si>
  <si>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</si>
  <si>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</si>
  <si>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</si>
  <si>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</si>
  <si>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</si>
  <si>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</si>
  <si>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</si>
  <si>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</si>
  <si>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</si>
  <si>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</si>
  <si>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</si>
  <si>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</si>
  <si>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</si>
  <si>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</si>
  <si>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</si>
  <si>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</si>
  <si>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</si>
  <si>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</si>
  <si>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</si>
  <si>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</si>
  <si>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</si>
  <si>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</si>
  <si>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</si>
  <si>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</si>
  <si>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</si>
  <si>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</si>
  <si>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</si>
  <si>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</si>
  <si>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</si>
  <si>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</si>
  <si>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</si>
  <si>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</si>
  <si>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</si>
  <si>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</si>
  <si>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</si>
  <si>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</si>
  <si>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</si>
  <si>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</si>
  <si>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</si>
  <si>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</si>
  <si>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</si>
  <si>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</si>
  <si>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</si>
  <si>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</si>
  <si>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</si>
  <si>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</si>
  <si>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</si>
  <si>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</si>
  <si>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</si>
  <si>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</si>
  <si>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</si>
  <si>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</si>
  <si>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</si>
  <si>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</si>
  <si>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</si>
  <si>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</si>
  <si>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</si>
  <si>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</si>
  <si>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</si>
  <si>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</si>
  <si>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</si>
  <si>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</si>
  <si>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</si>
  <si>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</si>
  <si>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</si>
  <si>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</si>
  <si>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</si>
  <si>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</si>
  <si>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</si>
  <si>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</si>
  <si>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</si>
  <si>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</si>
  <si>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</si>
  <si>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</si>
  <si>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</si>
  <si>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</si>
  <si>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</si>
  <si>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</si>
  <si>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</si>
  <si>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</si>
  <si>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</si>
  <si>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</si>
  <si>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</si>
  <si>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</si>
  <si>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</si>
  <si>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</si>
  <si>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</si>
  <si>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</si>
  <si>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</si>
  <si>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</si>
  <si>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</si>
  <si>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</si>
  <si>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</si>
  <si>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</si>
  <si>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</si>
  <si>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</si>
  <si>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</si>
  <si>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</si>
  <si>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</si>
  <si>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</si>
  <si>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</si>
  <si>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</si>
  <si>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</si>
  <si>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</si>
  <si>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</si>
  <si>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</si>
  <si>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</si>
  <si>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</si>
  <si>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</si>
  <si>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</si>
  <si>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</si>
  <si>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</si>
  <si>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</si>
  <si>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</si>
  <si>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</si>
  <si>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</si>
  <si>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</si>
  <si>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</si>
  <si>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</si>
  <si>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</si>
  <si>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</si>
  <si>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</si>
  <si>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</si>
  <si>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</si>
  <si>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</si>
  <si>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</si>
  <si>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</si>
  <si>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</si>
  <si>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</si>
  <si>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</si>
  <si>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</si>
  <si>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</si>
  <si>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</si>
  <si>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</si>
  <si>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</si>
  <si>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</si>
  <si>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</si>
  <si>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</si>
  <si>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</si>
  <si>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</si>
  <si>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</si>
  <si>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</si>
  <si>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</si>
  <si>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</si>
  <si>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</si>
  <si>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</si>
  <si>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</si>
  <si>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иерархия почему-то входит в Ось и якобы в 264р1 нет данных по Акцмонерам</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</si>
  <si>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</si>
  <si>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</si>
  <si>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</si>
  <si>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</si>
  <si>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</si>
  <si>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</si>
  <si>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</si>
  <si>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</si>
  <si>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</si>
  <si>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</si>
  <si>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</si>
  <si>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</si>
  <si>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</si>
  <si>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</si>
  <si>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</si>
  <si>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</si>
  <si>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</si>
  <si>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</si>
  <si>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</si>
  <si>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</si>
  <si>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</si>
  <si>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</si>
  <si>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</si>
  <si>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</si>
  <si>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</si>
  <si>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</si>
  <si>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</si>
  <si>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</si>
  <si>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</si>
  <si>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</si>
  <si>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</si>
  <si>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</si>
  <si>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</si>
  <si>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</si>
  <si>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</si>
  <si>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</si>
  <si>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</si>
  <si>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</si>
  <si>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</si>
  <si>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</si>
  <si>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</si>
  <si>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</si>
  <si>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</si>
  <si>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</si>
  <si>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</si>
  <si>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</si>
  <si>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</si>
  <si>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</si>
  <si>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</si>
  <si>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</si>
  <si>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</si>
  <si>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</si>
  <si>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</si>
  <si>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</si>
  <si>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</si>
  <si>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</si>
  <si>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</si>
  <si>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</si>
  <si>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</si>
  <si>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</si>
  <si>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</si>
  <si>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</si>
  <si>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</si>
  <si>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</si>
  <si>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</si>
  <si>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Идентификатор контрольного соотношения из таксономии XBRL Банка России (версия 5.2), взамен (или в дополнение) которого реализовано КС в иных ИТ-системах Банка России</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</si>
  <si>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</si>
  <si>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</si>
  <si>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</si>
  <si>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</si>
  <si>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</si>
  <si>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</si>
  <si>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</si>
  <si>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</si>
  <si>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</si>
  <si>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</si>
  <si>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</si>
  <si>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</si>
  <si>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</si>
  <si>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</si>
  <si>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</si>
  <si>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</si>
  <si>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</si>
  <si>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</si>
  <si>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</si>
  <si>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</si>
  <si>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</si>
  <si>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</si>
  <si>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</si>
  <si>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</si>
  <si>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</si>
  <si>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</si>
  <si>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</si>
  <si>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</si>
  <si>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r>
      <t xml:space="preserve">11.08.2023 Информация об этом размещена на сайте Банка России в разделе «Личный кабинет участника информационного обмена / Открытый стандарт отчетности XBRL / Таксономия XBRL / Финальная таксономия XBRL Банка России / версия 5.2 (со скорректированными контрольными соотношениями) / </t>
    </r>
    <r>
      <rPr>
        <b/>
        <sz val="11"/>
        <color rgb="FF1F497D"/>
        <rFont val="Calibri"/>
        <family val="2"/>
        <charset val="204"/>
        <scheme val="minor"/>
      </rPr>
      <t xml:space="preserve">Методические рекомендации, в том числе контрольные соотношения / НО НПФ в файле «перечень_КС_НПФ_Указание_6269-У» лист «Перечень_2» </t>
    </r>
    <r>
      <rPr>
        <sz val="11"/>
        <color rgb="FF1F497D"/>
        <rFont val="Calibri"/>
        <family val="2"/>
        <charset val="204"/>
        <scheme val="minor"/>
      </rPr>
      <t xml:space="preserve">(далее — Перечень 2).
Дополнительно сообщаем, что в данном файле на листе «Перечень_1» также размещена информация о том, что взамен (в дополнение) КС </t>
    </r>
    <r>
      <rPr>
        <b/>
        <sz val="11"/>
        <color rgb="FF1F497D"/>
        <rFont val="Calibri"/>
        <family val="2"/>
        <charset val="204"/>
        <scheme val="minor"/>
      </rPr>
      <t xml:space="preserve">valueAssertion_0420264_r2_05 </t>
    </r>
    <r>
      <rPr>
        <sz val="11"/>
        <color rgb="FF1F497D"/>
        <rFont val="Calibri"/>
        <family val="2"/>
        <charset val="204"/>
        <scheme val="minor"/>
      </rPr>
      <t xml:space="preserve">и </t>
    </r>
    <r>
      <rPr>
        <b/>
        <sz val="11"/>
        <color rgb="FF1F497D"/>
        <rFont val="Calibri"/>
        <family val="2"/>
        <charset val="204"/>
        <scheme val="minor"/>
      </rPr>
      <t>valueAssertion_0420254_r8_p3_0420264_46</t>
    </r>
    <r>
      <rPr>
        <sz val="11"/>
        <color rgb="FF1F497D"/>
        <rFont val="Calibri"/>
        <family val="2"/>
        <charset val="204"/>
        <scheme val="minor"/>
      </rPr>
      <t xml:space="preserve"> реализованы контрольное соотношение, применяемые в иных ИТ-системах Банка России (вне таксономии XBRL Банка России) при проведении автоматизированной проверки.</t>
    </r>
  </si>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</sst>
</file>

<file path=xl/styles.xml><?xml version="1.0" encoding="utf-8"?>
<styleSheet xmlns="http://schemas.openxmlformats.org/spreadsheetml/2006/main" xmlns:mc="http://schemas.openxmlformats.org/markup-compatibility/2006" xmlns:x14ac="http://schemas.microsoft.com/office/spreadsheetml/2009/9/ac" mc:Ignorable="x14ac">
  <fonts count="83"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sz val="10"/>
      <color rgb="FFFF0000"/>
      <name val="Calibri"/>
      <family val="2"/>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s>
  <fills count="17">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24">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xf numFmtId="0" fontId="5" fillId="0" borderId="0"/>
    <xf numFmtId="0" fontId="5" fillId="0" borderId="0"/>
    <xf numFmtId="0" fontId="68" fillId="0" borderId="0"/>
    <xf numFmtId="0" fontId="3" fillId="0" borderId="0"/>
  </cellStyleXfs>
  <cellXfs count="306">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1" fillId="0" borderId="0" xfId="0" applyFont="1" applyAlignment="1">
      <alignment horizontal="justify" vertical="center"/>
    </xf>
    <xf numFmtId="0" fontId="37" fillId="12" borderId="2" xfId="0" applyFont="1" applyFill="1" applyBorder="1" applyAlignment="1">
      <alignment vertical="top" wrapText="1"/>
    </xf>
    <xf numFmtId="0" fontId="56" fillId="12" borderId="2" xfId="0" applyFont="1" applyFill="1" applyBorder="1"/>
    <xf numFmtId="0" fontId="56" fillId="12" borderId="0" xfId="0" applyFont="1" applyFill="1"/>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14" fontId="39" fillId="0" borderId="0" xfId="0" applyNumberFormat="1" applyFont="1" applyBorder="1" applyAlignment="1">
      <alignment horizontal="left"/>
    </xf>
    <xf numFmtId="14" fontId="17" fillId="0" borderId="0" xfId="0" applyNumberFormat="1" applyFont="1" applyBorder="1" applyAlignment="1">
      <alignment horizontal="left"/>
    </xf>
    <xf numFmtId="0" fontId="17"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0" fontId="0" fillId="13" borderId="0" xfId="0" applyFill="1"/>
    <xf numFmtId="49" fontId="67"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70" fillId="14"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74" fillId="0" borderId="20" xfId="0" applyNumberFormat="1" applyFont="1" applyFill="1" applyBorder="1" applyAlignment="1">
      <alignment horizontal="center" vertical="top" wrapText="1"/>
    </xf>
    <xf numFmtId="0" fontId="71" fillId="0" borderId="20" xfId="4" applyFont="1" applyFill="1" applyBorder="1" applyAlignment="1">
      <alignment vertical="top" wrapText="1"/>
    </xf>
    <xf numFmtId="0" fontId="11" fillId="0" borderId="0" xfId="0" applyFont="1" applyAlignment="1">
      <alignment horizontal="left"/>
    </xf>
    <xf numFmtId="0" fontId="0" fillId="0" borderId="0" xfId="0" applyAlignment="1">
      <alignment horizontal="left"/>
    </xf>
    <xf numFmtId="0" fontId="0" fillId="13" borderId="0" xfId="0" applyFill="1"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62" fillId="0" borderId="0" xfId="0" applyFont="1" applyAlignment="1">
      <alignment horizontal="left" vertical="center"/>
    </xf>
    <xf numFmtId="0" fontId="70" fillId="14"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71" fillId="0" borderId="20" xfId="4" applyFont="1" applyFill="1" applyBorder="1" applyAlignment="1">
      <alignment horizontal="left" vertical="top" wrapText="1"/>
    </xf>
    <xf numFmtId="0" fontId="73" fillId="14" borderId="20" xfId="0" applyNumberFormat="1" applyFont="1" applyFill="1" applyBorder="1" applyAlignment="1">
      <alignment horizontal="left" vertical="top" wrapText="1"/>
    </xf>
    <xf numFmtId="0" fontId="73" fillId="14" borderId="21" xfId="3" applyNumberFormat="1" applyFont="1" applyFill="1" applyBorder="1" applyAlignment="1">
      <alignment horizontal="center" vertical="top" wrapText="1"/>
    </xf>
    <xf numFmtId="0" fontId="71" fillId="0" borderId="21" xfId="4" applyFont="1" applyFill="1" applyBorder="1" applyAlignment="1">
      <alignment horizontal="center" vertical="top" wrapText="1"/>
    </xf>
    <xf numFmtId="14" fontId="71" fillId="0" borderId="21" xfId="4" applyNumberFormat="1" applyFont="1" applyFill="1" applyBorder="1" applyAlignment="1">
      <alignment horizontal="center" vertical="top" wrapText="1"/>
    </xf>
    <xf numFmtId="0" fontId="0" fillId="0" borderId="0" xfId="0" applyBorder="1"/>
    <xf numFmtId="0" fontId="0" fillId="13" borderId="0" xfId="0" applyFill="1" applyBorder="1"/>
    <xf numFmtId="0" fontId="71" fillId="0" borderId="0" xfId="4" applyFont="1" applyFill="1" applyBorder="1" applyAlignment="1">
      <alignment horizontal="left" vertical="top" wrapText="1"/>
    </xf>
    <xf numFmtId="0" fontId="49" fillId="0" borderId="0" xfId="0" applyFont="1"/>
    <xf numFmtId="0" fontId="39"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60" fillId="0" borderId="20" xfId="0" applyFont="1" applyBorder="1"/>
    <xf numFmtId="0" fontId="80" fillId="0" borderId="20" xfId="0" applyFont="1" applyBorder="1"/>
    <xf numFmtId="0" fontId="0" fillId="0" borderId="22" xfId="0" applyBorder="1"/>
    <xf numFmtId="0" fontId="0" fillId="0" borderId="22" xfId="0" applyBorder="1" applyAlignment="1">
      <alignment horizontal="right"/>
    </xf>
    <xf numFmtId="0" fontId="60" fillId="0" borderId="22" xfId="0" applyFont="1" applyBorder="1"/>
    <xf numFmtId="0" fontId="2" fillId="0" borderId="22"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2" fillId="0" borderId="0" xfId="0" applyFont="1" applyAlignment="1">
      <alignment vertical="center"/>
    </xf>
    <xf numFmtId="0" fontId="0" fillId="0" borderId="23" xfId="0" applyBorder="1"/>
    <xf numFmtId="0" fontId="0" fillId="0" borderId="23" xfId="0" applyBorder="1" applyAlignment="1">
      <alignment horizontal="right"/>
    </xf>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0" fontId="72" fillId="0" borderId="0" xfId="0" applyFont="1" applyAlignment="1">
      <alignment vertical="top" wrapText="1"/>
    </xf>
    <xf numFmtId="0" fontId="75" fillId="0" borderId="0" xfId="0" applyFont="1" applyAlignment="1">
      <alignment vertical="top" wrapText="1"/>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xf numFmtId="0" fontId="0" fillId="11" borderId="22" xfId="0" applyFill="1" applyBorder="1"/>
    <xf numFmtId="0" fontId="0" fillId="0" borderId="22" xfId="0" applyFill="1" applyBorder="1"/>
    <xf numFmtId="0" fontId="64" fillId="0" borderId="22" xfId="0" applyFont="1" applyFill="1" applyBorder="1"/>
    <xf numFmtId="0" fontId="64" fillId="0" borderId="22" xfId="0" applyFont="1" applyBorder="1"/>
    <xf numFmtId="0" fontId="81" fillId="9" borderId="22" xfId="0" applyFont="1" applyFill="1" applyBorder="1"/>
    <xf numFmtId="0" fontId="0" fillId="15" borderId="22" xfId="0" applyFill="1" applyBorder="1"/>
    <xf numFmtId="0" fontId="0" fillId="15" borderId="0" xfId="0" applyFill="1"/>
    <xf numFmtId="0" fontId="0" fillId="16" borderId="22" xfId="0" applyFill="1" applyBorder="1"/>
    <xf numFmtId="0" fontId="0" fillId="16" borderId="0" xfId="0" applyFill="1"/>
    <xf numFmtId="0" fontId="81" fillId="9" borderId="0" xfId="0" applyFont="1" applyFill="1" applyAlignment="1">
      <alignment wrapText="1"/>
    </xf>
    <xf numFmtId="0" fontId="82" fillId="0" borderId="0" xfId="0" applyFont="1" applyAlignment="1">
      <alignment wrapText="1"/>
    </xf>
    <xf numFmtId="0" fontId="82" fillId="11" borderId="0" xfId="0" applyFont="1" applyFill="1" applyAlignment="1">
      <alignment wrapText="1"/>
    </xf>
    <xf numFmtId="0" fontId="82" fillId="16" borderId="0" xfId="0" applyFont="1" applyFill="1" applyAlignment="1">
      <alignment wrapText="1"/>
    </xf>
    <xf numFmtId="0" fontId="82" fillId="15" borderId="0" xfId="0" applyFont="1" applyFill="1" applyAlignment="1">
      <alignment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5</xdr:row>
      <xdr:rowOff>1485900</xdr:rowOff>
    </xdr:from>
    <xdr:to>
      <xdr:col>2</xdr:col>
      <xdr:colOff>9417146</xdr:colOff>
      <xdr:row>7</xdr:row>
      <xdr:rowOff>953757</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9344025" y="2438400"/>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7" zoomScaleNormal="100" workbookViewId="0">
      <selection activeCell="B27" sqref="B27"/>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926</v>
      </c>
    </row>
    <row r="5" spans="1:5" x14ac:dyDescent="0.25">
      <c r="A5" s="75" t="s">
        <v>1105</v>
      </c>
    </row>
    <row r="6" spans="1:5" ht="15" customHeight="1" x14ac:dyDescent="0.25">
      <c r="A6" s="41" t="s">
        <v>773</v>
      </c>
      <c r="B6" s="41" t="s">
        <v>772</v>
      </c>
      <c r="C6" s="42" t="s">
        <v>273</v>
      </c>
      <c r="D6" s="41" t="s">
        <v>304</v>
      </c>
    </row>
    <row r="7" spans="1:5" ht="15" customHeight="1" x14ac:dyDescent="0.25">
      <c r="A7" s="50" t="s">
        <v>305</v>
      </c>
      <c r="B7" s="50" t="s">
        <v>306</v>
      </c>
      <c r="C7" s="50" t="s">
        <v>534</v>
      </c>
      <c r="D7" s="212" t="s">
        <v>670</v>
      </c>
    </row>
    <row r="8" spans="1:5" ht="15" customHeight="1" x14ac:dyDescent="0.25">
      <c r="A8" s="50" t="s">
        <v>274</v>
      </c>
      <c r="B8" s="50" t="s">
        <v>309</v>
      </c>
      <c r="C8" s="50" t="s">
        <v>535</v>
      </c>
      <c r="D8" s="212" t="s">
        <v>670</v>
      </c>
    </row>
    <row r="9" spans="1:5" ht="15" customHeight="1" x14ac:dyDescent="0.25">
      <c r="A9" s="51" t="s">
        <v>311</v>
      </c>
      <c r="B9" s="51" t="s">
        <v>533</v>
      </c>
      <c r="C9" s="51" t="s">
        <v>536</v>
      </c>
      <c r="D9" s="212" t="s">
        <v>669</v>
      </c>
    </row>
    <row r="10" spans="1:5" ht="15" customHeight="1" x14ac:dyDescent="0.25">
      <c r="A10" s="56" t="s">
        <v>369</v>
      </c>
      <c r="B10" s="56" t="s">
        <v>668</v>
      </c>
      <c r="C10" s="142" t="s">
        <v>537</v>
      </c>
      <c r="D10" s="212" t="s">
        <v>669</v>
      </c>
      <c r="E10" s="57" t="s">
        <v>370</v>
      </c>
    </row>
    <row r="11" spans="1:5" ht="15" customHeight="1" x14ac:dyDescent="0.25">
      <c r="A11" s="51" t="s">
        <v>290</v>
      </c>
      <c r="B11" s="143" t="s">
        <v>770</v>
      </c>
      <c r="C11" s="51" t="s">
        <v>538</v>
      </c>
      <c r="D11" s="212" t="s">
        <v>669</v>
      </c>
    </row>
    <row r="12" spans="1:5" ht="15" customHeight="1" x14ac:dyDescent="0.25">
      <c r="A12" s="51" t="s">
        <v>293</v>
      </c>
      <c r="B12" s="143" t="s">
        <v>314</v>
      </c>
      <c r="C12" s="144" t="s">
        <v>539</v>
      </c>
      <c r="D12" s="212" t="s">
        <v>669</v>
      </c>
    </row>
    <row r="13" spans="1:5" ht="15" customHeight="1" x14ac:dyDescent="0.25">
      <c r="A13" s="51" t="s">
        <v>316</v>
      </c>
      <c r="B13" s="51" t="s">
        <v>371</v>
      </c>
      <c r="C13" s="145" t="s">
        <v>540</v>
      </c>
      <c r="D13" s="212" t="s">
        <v>669</v>
      </c>
      <c r="E13" t="s">
        <v>842</v>
      </c>
    </row>
    <row r="14" spans="1:5" ht="15" customHeight="1" x14ac:dyDescent="0.25">
      <c r="A14" s="52" t="s">
        <v>318</v>
      </c>
      <c r="B14" s="52" t="s">
        <v>532</v>
      </c>
      <c r="C14" s="52" t="s">
        <v>541</v>
      </c>
      <c r="D14" s="212"/>
    </row>
    <row r="15" spans="1:5" ht="15" customHeight="1" x14ac:dyDescent="0.25">
      <c r="A15" s="52" t="s">
        <v>321</v>
      </c>
      <c r="B15" s="52" t="s">
        <v>322</v>
      </c>
      <c r="C15" s="52" t="s">
        <v>542</v>
      </c>
      <c r="D15" s="212"/>
    </row>
    <row r="16" spans="1:5" ht="15" customHeight="1" x14ac:dyDescent="0.25">
      <c r="A16" s="58" t="s">
        <v>372</v>
      </c>
      <c r="B16" s="58" t="s">
        <v>373</v>
      </c>
      <c r="C16" s="58" t="s">
        <v>543</v>
      </c>
      <c r="D16" s="213"/>
      <c r="E16" s="57" t="s">
        <v>370</v>
      </c>
    </row>
    <row r="17" spans="1:6" ht="15" customHeight="1" x14ac:dyDescent="0.25">
      <c r="A17" s="52" t="s">
        <v>324</v>
      </c>
      <c r="B17" s="52" t="s">
        <v>325</v>
      </c>
      <c r="C17" s="52" t="s">
        <v>544</v>
      </c>
      <c r="D17" s="214"/>
    </row>
    <row r="18" spans="1:6" ht="15" customHeight="1" x14ac:dyDescent="0.25">
      <c r="A18" s="52" t="s">
        <v>277</v>
      </c>
      <c r="B18" s="146" t="s">
        <v>554</v>
      </c>
      <c r="C18" s="52" t="s">
        <v>545</v>
      </c>
      <c r="D18" s="214"/>
    </row>
    <row r="19" spans="1:6" ht="15" customHeight="1" x14ac:dyDescent="0.25">
      <c r="A19" s="52" t="s">
        <v>275</v>
      </c>
      <c r="B19" s="146" t="s">
        <v>330</v>
      </c>
      <c r="C19" s="147" t="s">
        <v>539</v>
      </c>
      <c r="D19" s="214"/>
    </row>
    <row r="20" spans="1:6" ht="15" customHeight="1" x14ac:dyDescent="0.25">
      <c r="A20" s="52" t="s">
        <v>331</v>
      </c>
      <c r="B20" s="52" t="s">
        <v>332</v>
      </c>
      <c r="C20" s="148" t="s">
        <v>546</v>
      </c>
      <c r="D20" s="214"/>
      <c r="E20" t="s">
        <v>842</v>
      </c>
    </row>
    <row r="21" spans="1:6" ht="15" customHeight="1" x14ac:dyDescent="0.25">
      <c r="A21" s="53" t="s">
        <v>334</v>
      </c>
      <c r="B21" s="53" t="s">
        <v>335</v>
      </c>
      <c r="C21" s="149" t="s">
        <v>547</v>
      </c>
      <c r="D21" s="212" t="s">
        <v>671</v>
      </c>
    </row>
    <row r="22" spans="1:6" ht="15" customHeight="1" x14ac:dyDescent="0.25">
      <c r="A22" s="59" t="s">
        <v>376</v>
      </c>
      <c r="B22" s="59" t="s">
        <v>377</v>
      </c>
      <c r="C22" s="149" t="s">
        <v>548</v>
      </c>
      <c r="D22" s="212" t="s">
        <v>859</v>
      </c>
      <c r="E22" s="57" t="s">
        <v>858</v>
      </c>
      <c r="F22" s="12" t="s">
        <v>887</v>
      </c>
    </row>
    <row r="23" spans="1:6" ht="15" customHeight="1" x14ac:dyDescent="0.25">
      <c r="A23" s="59" t="s">
        <v>378</v>
      </c>
      <c r="B23" s="59" t="s">
        <v>379</v>
      </c>
      <c r="C23" s="149" t="s">
        <v>548</v>
      </c>
      <c r="D23" s="212" t="s">
        <v>859</v>
      </c>
      <c r="E23" s="57" t="s">
        <v>370</v>
      </c>
      <c r="F23" s="12" t="s">
        <v>886</v>
      </c>
    </row>
    <row r="24" spans="1:6" ht="15" customHeight="1" x14ac:dyDescent="0.25">
      <c r="A24" s="53" t="s">
        <v>338</v>
      </c>
      <c r="B24" s="53" t="s">
        <v>339</v>
      </c>
      <c r="C24" s="53" t="s">
        <v>549</v>
      </c>
      <c r="D24" s="212" t="s">
        <v>671</v>
      </c>
      <c r="E24" s="60"/>
    </row>
    <row r="25" spans="1:6" ht="15" customHeight="1" x14ac:dyDescent="0.25">
      <c r="A25" s="59" t="s">
        <v>374</v>
      </c>
      <c r="B25" s="59" t="s">
        <v>375</v>
      </c>
      <c r="C25" s="53" t="s">
        <v>550</v>
      </c>
      <c r="D25" s="212" t="s">
        <v>671</v>
      </c>
      <c r="E25" s="57" t="s">
        <v>370</v>
      </c>
    </row>
    <row r="26" spans="1:6" ht="15" customHeight="1" x14ac:dyDescent="0.25">
      <c r="A26" s="53" t="s">
        <v>341</v>
      </c>
      <c r="B26" s="192" t="s">
        <v>342</v>
      </c>
      <c r="C26" s="149" t="s">
        <v>551</v>
      </c>
      <c r="D26" s="212" t="s">
        <v>671</v>
      </c>
    </row>
    <row r="27" spans="1:6" ht="15" customHeight="1" x14ac:dyDescent="0.25">
      <c r="A27" s="53" t="s">
        <v>299</v>
      </c>
      <c r="B27" s="53" t="s">
        <v>344</v>
      </c>
      <c r="C27" s="53" t="s">
        <v>552</v>
      </c>
      <c r="D27" s="212"/>
    </row>
    <row r="28" spans="1:6" ht="15" customHeight="1" x14ac:dyDescent="0.25">
      <c r="A28" s="50" t="s">
        <v>346</v>
      </c>
      <c r="B28" s="50" t="s">
        <v>347</v>
      </c>
      <c r="C28" s="50" t="s">
        <v>553</v>
      </c>
      <c r="D28" s="212" t="s">
        <v>670</v>
      </c>
      <c r="E28" s="61" t="s">
        <v>672</v>
      </c>
    </row>
    <row r="29" spans="1:6" ht="15" customHeight="1" x14ac:dyDescent="0.25">
      <c r="A29" s="52" t="s">
        <v>349</v>
      </c>
      <c r="B29" s="52" t="s">
        <v>350</v>
      </c>
      <c r="C29" s="52" t="s">
        <v>767</v>
      </c>
      <c r="D29" s="214"/>
    </row>
    <row r="30" spans="1:6" ht="15" customHeight="1" x14ac:dyDescent="0.25">
      <c r="A30" s="280" t="s">
        <v>351</v>
      </c>
      <c r="B30" s="150" t="s">
        <v>352</v>
      </c>
      <c r="C30" s="282" t="s">
        <v>768</v>
      </c>
      <c r="D30" s="215"/>
    </row>
    <row r="31" spans="1:6" ht="15" customHeight="1" x14ac:dyDescent="0.25">
      <c r="A31" s="281"/>
      <c r="B31" s="150" t="s">
        <v>353</v>
      </c>
      <c r="C31" s="282"/>
      <c r="D31" s="216" t="s">
        <v>673</v>
      </c>
    </row>
    <row r="32" spans="1:6" x14ac:dyDescent="0.25">
      <c r="A32" s="157" t="s">
        <v>385</v>
      </c>
      <c r="B32" s="157" t="s">
        <v>388</v>
      </c>
      <c r="C32" s="157" t="s">
        <v>389</v>
      </c>
      <c r="D32" s="217" t="s">
        <v>954</v>
      </c>
      <c r="E32" s="96" t="s">
        <v>386</v>
      </c>
    </row>
    <row r="33" spans="1:4" s="9" customFormat="1" x14ac:dyDescent="0.25">
      <c r="A33" s="219" t="s">
        <v>529</v>
      </c>
      <c r="B33" s="220" t="s">
        <v>531</v>
      </c>
      <c r="C33" s="220" t="s">
        <v>530</v>
      </c>
      <c r="D33" s="218" t="s">
        <v>674</v>
      </c>
    </row>
    <row r="34" spans="1:4" x14ac:dyDescent="0.25">
      <c r="A34" s="221" t="s">
        <v>382</v>
      </c>
      <c r="B34" s="221" t="s">
        <v>382</v>
      </c>
      <c r="C34" s="221" t="s">
        <v>769</v>
      </c>
      <c r="D34" s="96" t="s">
        <v>381</v>
      </c>
    </row>
    <row r="35" spans="1:4" s="203" customFormat="1" x14ac:dyDescent="0.25">
      <c r="A35" s="200" t="s">
        <v>912</v>
      </c>
      <c r="B35" s="200" t="s">
        <v>914</v>
      </c>
      <c r="C35" s="201" t="s">
        <v>913</v>
      </c>
      <c r="D35" s="202" t="s">
        <v>1106</v>
      </c>
    </row>
    <row r="36" spans="1:4" x14ac:dyDescent="0.25">
      <c r="A36" s="52" t="s">
        <v>349</v>
      </c>
      <c r="B36" s="52" t="s">
        <v>350</v>
      </c>
      <c r="C36" s="58" t="s">
        <v>951</v>
      </c>
      <c r="D36" s="203"/>
    </row>
    <row r="37" spans="1:4" x14ac:dyDescent="0.25">
      <c r="A37" s="280" t="s">
        <v>351</v>
      </c>
      <c r="B37" s="150" t="s">
        <v>352</v>
      </c>
      <c r="C37" s="283" t="s">
        <v>952</v>
      </c>
      <c r="D37" s="222" t="s">
        <v>953</v>
      </c>
    </row>
    <row r="38" spans="1:4" x14ac:dyDescent="0.25">
      <c r="A38" s="281"/>
      <c r="B38" s="150" t="s">
        <v>353</v>
      </c>
      <c r="C38" s="282"/>
      <c r="D38" s="203"/>
    </row>
  </sheetData>
  <autoFilter ref="A6:D34"/>
  <mergeCells count="4">
    <mergeCell ref="A30:A31"/>
    <mergeCell ref="C30:C31"/>
    <mergeCell ref="A37:A38"/>
    <mergeCell ref="C37:C38"/>
  </mergeCells>
  <conditionalFormatting sqref="A17">
    <cfRule type="duplicateValues" dxfId="22" priority="21"/>
  </conditionalFormatting>
  <conditionalFormatting sqref="B30">
    <cfRule type="duplicateValues" dxfId="21" priority="17"/>
  </conditionalFormatting>
  <conditionalFormatting sqref="A30">
    <cfRule type="duplicateValues" dxfId="20" priority="16"/>
  </conditionalFormatting>
  <conditionalFormatting sqref="C30">
    <cfRule type="duplicateValues" dxfId="19" priority="18"/>
  </conditionalFormatting>
  <conditionalFormatting sqref="C25">
    <cfRule type="duplicateValues" dxfId="18" priority="13"/>
  </conditionalFormatting>
  <conditionalFormatting sqref="C22">
    <cfRule type="duplicateValues" dxfId="17" priority="12"/>
  </conditionalFormatting>
  <conditionalFormatting sqref="C23">
    <cfRule type="duplicateValues" dxfId="16" priority="11"/>
  </conditionalFormatting>
  <conditionalFormatting sqref="C21 C7:C11 C26:C29 C24">
    <cfRule type="duplicateValues" dxfId="15" priority="26"/>
  </conditionalFormatting>
  <conditionalFormatting sqref="B31">
    <cfRule type="duplicateValues" dxfId="14" priority="27"/>
  </conditionalFormatting>
  <conditionalFormatting sqref="B37">
    <cfRule type="duplicateValues" dxfId="13" priority="4"/>
  </conditionalFormatting>
  <conditionalFormatting sqref="B38">
    <cfRule type="duplicateValues" dxfId="12" priority="5"/>
  </conditionalFormatting>
  <conditionalFormatting sqref="A37">
    <cfRule type="duplicateValues" dxfId="11" priority="3"/>
  </conditionalFormatting>
  <conditionalFormatting sqref="C37">
    <cfRule type="duplicateValues" dxfId="10" priority="1"/>
  </conditionalFormatting>
  <conditionalFormatting sqref="C36">
    <cfRule type="duplicateValues" dxfId="9"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56"/>
  <sheetViews>
    <sheetView tabSelected="1" zoomScale="115" zoomScaleNormal="115" workbookViewId="0">
      <pane ySplit="1" topLeftCell="A223" activePane="bottomLeft" state="frozen"/>
      <selection pane="bottomLeft" activeCell="C256" sqref="C256"/>
    </sheetView>
  </sheetViews>
  <sheetFormatPr defaultRowHeight="11.25" x14ac:dyDescent="0.2"/>
  <cols>
    <col min="1" max="1" width="8.5703125" style="31" customWidth="1"/>
    <col min="2" max="2" width="16.855468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949</v>
      </c>
      <c r="D1" s="116" t="s">
        <v>666</v>
      </c>
      <c r="E1" s="106" t="s">
        <v>91</v>
      </c>
      <c r="F1" s="115" t="s">
        <v>92</v>
      </c>
      <c r="H1" s="68" t="s">
        <v>920</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3">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879</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904</v>
      </c>
    </row>
    <row r="16" spans="1:10" s="103" customFormat="1" ht="12" customHeight="1" x14ac:dyDescent="0.2">
      <c r="A16" s="103" t="s">
        <v>169</v>
      </c>
      <c r="B16" s="103" t="s">
        <v>399</v>
      </c>
      <c r="C16" s="117" t="s">
        <v>616</v>
      </c>
      <c r="D16" s="108" t="s">
        <v>168</v>
      </c>
      <c r="E16" s="109" t="s">
        <v>158</v>
      </c>
      <c r="G16" s="118" t="s">
        <v>391</v>
      </c>
      <c r="H16" s="182" t="s">
        <v>896</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883</v>
      </c>
      <c r="D20" s="108" t="s">
        <v>168</v>
      </c>
      <c r="E20" s="109" t="s">
        <v>137</v>
      </c>
      <c r="F20" s="103" t="s">
        <v>107</v>
      </c>
      <c r="G20" s="118" t="s">
        <v>391</v>
      </c>
      <c r="H20" s="182" t="s">
        <v>961</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961</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961</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961</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961</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873</v>
      </c>
      <c r="F33" s="103" t="s">
        <v>114</v>
      </c>
      <c r="G33" s="118" t="s">
        <v>391</v>
      </c>
      <c r="H33" s="182" t="s">
        <v>860</v>
      </c>
      <c r="I33" s="182" t="s">
        <v>870</v>
      </c>
    </row>
    <row r="34" spans="1:10" s="103" customFormat="1" ht="12" customHeight="1" x14ac:dyDescent="0.25">
      <c r="A34" s="103" t="s">
        <v>171</v>
      </c>
      <c r="B34" s="103" t="s">
        <v>426</v>
      </c>
      <c r="C34" s="117" t="s">
        <v>871</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874</v>
      </c>
      <c r="F35" s="103" t="s">
        <v>114</v>
      </c>
      <c r="G35" s="118" t="s">
        <v>391</v>
      </c>
      <c r="H35" s="120"/>
    </row>
    <row r="36" spans="1:10" s="103" customFormat="1" ht="12" customHeight="1" x14ac:dyDescent="0.2">
      <c r="A36" s="103" t="s">
        <v>171</v>
      </c>
      <c r="B36" s="103" t="s">
        <v>427</v>
      </c>
      <c r="C36" s="117" t="s">
        <v>872</v>
      </c>
      <c r="D36" s="108" t="s">
        <v>168</v>
      </c>
      <c r="E36" s="109" t="s">
        <v>116</v>
      </c>
      <c r="F36" s="103" t="s">
        <v>103</v>
      </c>
      <c r="G36" s="118" t="s">
        <v>391</v>
      </c>
      <c r="H36" s="120"/>
    </row>
    <row r="37" spans="1:10" s="30" customFormat="1" x14ac:dyDescent="0.2">
      <c r="A37" s="29"/>
      <c r="B37" s="208" t="s">
        <v>930</v>
      </c>
      <c r="C37" s="137" t="s">
        <v>927</v>
      </c>
      <c r="D37" s="207" t="s">
        <v>929</v>
      </c>
      <c r="E37" s="15"/>
      <c r="G37" s="30" t="s">
        <v>391</v>
      </c>
      <c r="H37" s="65"/>
    </row>
    <row r="38" spans="1:10" s="103" customFormat="1" ht="12" customHeight="1" x14ac:dyDescent="0.2">
      <c r="A38" s="103" t="s">
        <v>171</v>
      </c>
      <c r="B38" s="103" t="s">
        <v>931</v>
      </c>
      <c r="C38" s="206" t="s">
        <v>935</v>
      </c>
      <c r="D38" s="110" t="s">
        <v>944</v>
      </c>
      <c r="E38" s="109" t="s">
        <v>873</v>
      </c>
      <c r="F38" s="103" t="s">
        <v>114</v>
      </c>
      <c r="G38" s="118" t="s">
        <v>391</v>
      </c>
      <c r="H38" s="196"/>
      <c r="I38" s="196"/>
    </row>
    <row r="39" spans="1:10" s="103" customFormat="1" ht="12" customHeight="1" x14ac:dyDescent="0.25">
      <c r="A39" s="103" t="s">
        <v>171</v>
      </c>
      <c r="B39" s="103" t="s">
        <v>932</v>
      </c>
      <c r="C39" s="206" t="s">
        <v>936</v>
      </c>
      <c r="D39" s="110" t="s">
        <v>945</v>
      </c>
      <c r="E39" s="109" t="s">
        <v>118</v>
      </c>
      <c r="F39" s="103" t="s">
        <v>103</v>
      </c>
      <c r="G39" s="118" t="s">
        <v>391</v>
      </c>
      <c r="H39" s="209"/>
      <c r="I39" s="209"/>
      <c r="J39" s="119"/>
    </row>
    <row r="40" spans="1:10" s="103" customFormat="1" ht="12" customHeight="1" x14ac:dyDescent="0.2">
      <c r="A40" s="103" t="s">
        <v>171</v>
      </c>
      <c r="B40" s="103" t="s">
        <v>933</v>
      </c>
      <c r="C40" s="206" t="s">
        <v>937</v>
      </c>
      <c r="D40" s="110" t="s">
        <v>946</v>
      </c>
      <c r="E40" s="109" t="s">
        <v>874</v>
      </c>
      <c r="F40" s="103" t="s">
        <v>114</v>
      </c>
      <c r="G40" s="118" t="s">
        <v>391</v>
      </c>
      <c r="H40" s="210"/>
      <c r="I40" s="211"/>
    </row>
    <row r="41" spans="1:10" s="103" customFormat="1" ht="12" customHeight="1" x14ac:dyDescent="0.2">
      <c r="A41" s="103" t="s">
        <v>171</v>
      </c>
      <c r="B41" s="103" t="s">
        <v>934</v>
      </c>
      <c r="C41" s="206" t="s">
        <v>938</v>
      </c>
      <c r="D41" s="110" t="s">
        <v>947</v>
      </c>
      <c r="E41" s="109" t="s">
        <v>116</v>
      </c>
      <c r="F41" s="103" t="s">
        <v>103</v>
      </c>
      <c r="G41" s="118" t="s">
        <v>391</v>
      </c>
      <c r="H41" s="210"/>
      <c r="I41" s="211"/>
    </row>
    <row r="42" spans="1:10" s="103" customFormat="1" ht="12" customHeight="1" x14ac:dyDescent="0.2">
      <c r="A42" s="103" t="s">
        <v>171</v>
      </c>
      <c r="C42" s="206" t="s">
        <v>939</v>
      </c>
      <c r="D42" s="110" t="s">
        <v>928</v>
      </c>
      <c r="E42" s="109" t="s">
        <v>693</v>
      </c>
      <c r="F42" s="103" t="s">
        <v>114</v>
      </c>
      <c r="G42" s="118" t="s">
        <v>391</v>
      </c>
      <c r="H42" s="196"/>
      <c r="I42" s="196"/>
    </row>
    <row r="43" spans="1:10" s="103" customFormat="1" ht="12" customHeight="1" x14ac:dyDescent="0.25">
      <c r="A43" s="103" t="s">
        <v>171</v>
      </c>
      <c r="C43" s="206" t="s">
        <v>940</v>
      </c>
      <c r="D43" s="110" t="s">
        <v>948</v>
      </c>
      <c r="E43" s="109" t="s">
        <v>101</v>
      </c>
      <c r="F43" s="103" t="s">
        <v>103</v>
      </c>
      <c r="G43" s="118" t="s">
        <v>391</v>
      </c>
      <c r="H43" s="209"/>
      <c r="I43" s="209"/>
      <c r="J43" s="119"/>
    </row>
    <row r="44" spans="1:10" s="103" customFormat="1" ht="12" customHeight="1" x14ac:dyDescent="0.2">
      <c r="A44" s="103" t="s">
        <v>171</v>
      </c>
      <c r="C44" s="206" t="s">
        <v>941</v>
      </c>
      <c r="D44" s="110" t="s">
        <v>928</v>
      </c>
      <c r="E44" s="109" t="s">
        <v>100</v>
      </c>
      <c r="F44" s="103" t="s">
        <v>114</v>
      </c>
      <c r="G44" s="118" t="s">
        <v>391</v>
      </c>
      <c r="H44" s="210"/>
      <c r="I44" s="211"/>
    </row>
    <row r="45" spans="1:10" s="103" customFormat="1" ht="12" customHeight="1" x14ac:dyDescent="0.2">
      <c r="A45" s="103" t="s">
        <v>171</v>
      </c>
      <c r="C45" s="206" t="s">
        <v>942</v>
      </c>
      <c r="D45" s="110" t="s">
        <v>928</v>
      </c>
      <c r="E45" s="109" t="s">
        <v>101</v>
      </c>
      <c r="F45" s="103" t="s">
        <v>103</v>
      </c>
      <c r="G45" s="118" t="s">
        <v>391</v>
      </c>
      <c r="H45" s="210"/>
      <c r="I45" s="211"/>
    </row>
    <row r="46" spans="1:10" s="103" customFormat="1" ht="12" customHeight="1" x14ac:dyDescent="0.2">
      <c r="A46" s="103" t="s">
        <v>171</v>
      </c>
      <c r="C46" s="206" t="s">
        <v>943</v>
      </c>
      <c r="D46" s="110" t="s">
        <v>928</v>
      </c>
      <c r="E46" s="109" t="s">
        <v>159</v>
      </c>
      <c r="F46" s="103" t="s">
        <v>114</v>
      </c>
      <c r="G46" s="118" t="s">
        <v>391</v>
      </c>
      <c r="H46" s="196"/>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968</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915</v>
      </c>
    </row>
    <row r="53" spans="1:14" s="34" customFormat="1" x14ac:dyDescent="0.2">
      <c r="A53" s="33" t="s">
        <v>107</v>
      </c>
      <c r="B53" s="33" t="s">
        <v>107</v>
      </c>
      <c r="C53" s="13" t="s">
        <v>880</v>
      </c>
      <c r="D53" s="21" t="s">
        <v>711</v>
      </c>
      <c r="E53" s="17" t="s">
        <v>109</v>
      </c>
      <c r="G53" s="30" t="s">
        <v>391</v>
      </c>
      <c r="H53" s="66"/>
    </row>
    <row r="54" spans="1:14" s="34" customFormat="1" x14ac:dyDescent="0.2">
      <c r="A54" s="33" t="s">
        <v>107</v>
      </c>
      <c r="B54" s="33" t="s">
        <v>107</v>
      </c>
      <c r="C54" s="13" t="s">
        <v>881</v>
      </c>
      <c r="D54" s="21" t="s">
        <v>711</v>
      </c>
      <c r="E54" s="17" t="s">
        <v>109</v>
      </c>
      <c r="G54" s="30" t="s">
        <v>391</v>
      </c>
      <c r="H54" s="66"/>
    </row>
    <row r="55" spans="1:14" s="34" customFormat="1" x14ac:dyDescent="0.2">
      <c r="A55" s="33" t="s">
        <v>107</v>
      </c>
      <c r="B55" s="33" t="s">
        <v>107</v>
      </c>
      <c r="C55" s="13" t="s">
        <v>882</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893</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904</v>
      </c>
    </row>
    <row r="63" spans="1:14" s="103" customFormat="1" ht="12" customHeight="1" x14ac:dyDescent="0.25">
      <c r="A63" s="103" t="s">
        <v>169</v>
      </c>
      <c r="B63" s="103" t="s">
        <v>436</v>
      </c>
      <c r="C63" s="117" t="s">
        <v>875</v>
      </c>
      <c r="D63" s="109" t="s">
        <v>662</v>
      </c>
      <c r="E63" s="109" t="s">
        <v>146</v>
      </c>
      <c r="F63" s="103" t="s">
        <v>261</v>
      </c>
      <c r="G63" s="118" t="s">
        <v>391</v>
      </c>
      <c r="H63" s="182" t="s">
        <v>809</v>
      </c>
      <c r="I63" s="182" t="s">
        <v>904</v>
      </c>
      <c r="J63" s="182" t="s">
        <v>908</v>
      </c>
      <c r="K63" s="182" t="s">
        <v>961</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884</v>
      </c>
      <c r="D74" s="21" t="s">
        <v>711</v>
      </c>
      <c r="E74" s="17" t="s">
        <v>110</v>
      </c>
      <c r="G74" s="30" t="s">
        <v>391</v>
      </c>
      <c r="H74" s="66"/>
    </row>
    <row r="75" spans="1:14" s="34" customFormat="1" x14ac:dyDescent="0.2">
      <c r="A75" s="33" t="s">
        <v>107</v>
      </c>
      <c r="B75" s="33" t="s">
        <v>107</v>
      </c>
      <c r="C75" s="13" t="s">
        <v>885</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876</v>
      </c>
      <c r="D79" s="108" t="s">
        <v>168</v>
      </c>
      <c r="E79" s="109" t="s">
        <v>106</v>
      </c>
      <c r="F79" s="103" t="s">
        <v>261</v>
      </c>
      <c r="G79" s="118" t="s">
        <v>391</v>
      </c>
      <c r="H79" s="182" t="s">
        <v>809</v>
      </c>
      <c r="I79" s="182" t="s">
        <v>961</v>
      </c>
    </row>
    <row r="80" spans="1:14" s="103" customFormat="1" ht="12" customHeight="1" x14ac:dyDescent="0.25">
      <c r="A80" s="125" t="s">
        <v>169</v>
      </c>
      <c r="B80" s="103" t="s">
        <v>447</v>
      </c>
      <c r="C80" s="123" t="s">
        <v>877</v>
      </c>
      <c r="D80" s="109" t="s">
        <v>678</v>
      </c>
      <c r="E80" s="109" t="s">
        <v>145</v>
      </c>
      <c r="F80" s="103" t="s">
        <v>165</v>
      </c>
      <c r="G80" s="118" t="s">
        <v>391</v>
      </c>
      <c r="H80" s="182" t="s">
        <v>809</v>
      </c>
      <c r="I80" s="182" t="s">
        <v>904</v>
      </c>
      <c r="J80" s="182" t="s">
        <v>908</v>
      </c>
      <c r="K80" s="182" t="s">
        <v>961</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852</v>
      </c>
      <c r="J83" s="182" t="s">
        <v>855</v>
      </c>
      <c r="K83" s="182" t="s">
        <v>862</v>
      </c>
      <c r="L83" s="182" t="s">
        <v>891</v>
      </c>
      <c r="M83" s="182" t="s">
        <v>961</v>
      </c>
      <c r="N83" s="182" t="s">
        <v>968</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919</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878</v>
      </c>
      <c r="D87" s="124" t="s">
        <v>664</v>
      </c>
      <c r="E87" s="109" t="s">
        <v>97</v>
      </c>
      <c r="G87" s="118" t="s">
        <v>391</v>
      </c>
      <c r="H87" s="182" t="s">
        <v>809</v>
      </c>
      <c r="I87" s="182" t="s">
        <v>893</v>
      </c>
      <c r="J87" s="182" t="s">
        <v>894</v>
      </c>
      <c r="K87" s="182" t="s">
        <v>899</v>
      </c>
      <c r="L87" s="182" t="s">
        <v>908</v>
      </c>
      <c r="M87" s="182" t="s">
        <v>915</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896</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904</v>
      </c>
      <c r="I99" s="182" t="s">
        <v>961</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855</v>
      </c>
      <c r="I101" s="182" t="s">
        <v>857</v>
      </c>
      <c r="J101" s="182" t="s">
        <v>862</v>
      </c>
      <c r="K101" s="182" t="s">
        <v>867</v>
      </c>
      <c r="L101" s="182" t="s">
        <v>904</v>
      </c>
      <c r="M101" s="182" t="s">
        <v>908</v>
      </c>
      <c r="N101" s="223">
        <v>45215</v>
      </c>
      <c r="O101" s="182" t="s">
        <v>961</v>
      </c>
      <c r="P101" s="182" t="s">
        <v>968</v>
      </c>
      <c r="Q101" s="182" t="s">
        <v>1056</v>
      </c>
    </row>
    <row r="102" spans="1:17" s="103" customFormat="1" ht="12" customHeight="1" x14ac:dyDescent="0.2">
      <c r="A102" s="103" t="s">
        <v>169</v>
      </c>
      <c r="B102" s="103" t="s">
        <v>453</v>
      </c>
      <c r="C102" s="117" t="s">
        <v>685</v>
      </c>
      <c r="D102" s="109" t="s">
        <v>676</v>
      </c>
      <c r="E102" s="109" t="s">
        <v>208</v>
      </c>
      <c r="G102" s="118" t="s">
        <v>391</v>
      </c>
      <c r="H102" s="182" t="s">
        <v>758</v>
      </c>
      <c r="I102" s="182" t="s">
        <v>855</v>
      </c>
      <c r="J102" s="182" t="s">
        <v>961</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922</v>
      </c>
    </row>
    <row r="128" spans="1:9" s="107" customFormat="1" x14ac:dyDescent="0.2">
      <c r="A128" s="113"/>
      <c r="B128" s="205" t="s">
        <v>485</v>
      </c>
      <c r="C128" s="140" t="s">
        <v>719</v>
      </c>
      <c r="E128" s="114"/>
      <c r="F128" s="107" t="s">
        <v>261</v>
      </c>
      <c r="H128" s="204" t="s">
        <v>718</v>
      </c>
      <c r="I128" s="204"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3">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925</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27" t="s">
        <v>694</v>
      </c>
      <c r="C146" s="234"/>
    </row>
    <row r="147" spans="1:3" x14ac:dyDescent="0.2">
      <c r="A147" s="182" t="s">
        <v>694</v>
      </c>
      <c r="B147" s="179" t="s">
        <v>850</v>
      </c>
      <c r="C147" s="229" t="s">
        <v>761</v>
      </c>
    </row>
    <row r="148" spans="1:3" x14ac:dyDescent="0.2">
      <c r="A148" s="181" t="s">
        <v>718</v>
      </c>
      <c r="B148" s="227" t="s">
        <v>718</v>
      </c>
      <c r="C148" s="234"/>
    </row>
    <row r="149" spans="1:3" x14ac:dyDescent="0.2">
      <c r="A149" s="182" t="s">
        <v>718</v>
      </c>
      <c r="B149" s="179" t="s">
        <v>850</v>
      </c>
      <c r="C149" s="229" t="s">
        <v>759</v>
      </c>
    </row>
    <row r="150" spans="1:3" x14ac:dyDescent="0.2">
      <c r="A150" s="182" t="s">
        <v>718</v>
      </c>
      <c r="B150" s="180" t="s">
        <v>730</v>
      </c>
      <c r="C150" s="160" t="s">
        <v>762</v>
      </c>
    </row>
    <row r="151" spans="1:3" x14ac:dyDescent="0.2">
      <c r="A151" s="181" t="s">
        <v>758</v>
      </c>
      <c r="B151" s="227" t="s">
        <v>758</v>
      </c>
      <c r="C151" s="234"/>
    </row>
    <row r="152" spans="1:3" x14ac:dyDescent="0.2">
      <c r="A152" s="182" t="s">
        <v>758</v>
      </c>
      <c r="B152" s="175" t="s">
        <v>850</v>
      </c>
      <c r="C152" s="229"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973</v>
      </c>
      <c r="C155" s="160" t="s">
        <v>766</v>
      </c>
    </row>
    <row r="156" spans="1:3" x14ac:dyDescent="0.2">
      <c r="A156" s="182" t="s">
        <v>758</v>
      </c>
      <c r="B156" s="177" t="s">
        <v>974</v>
      </c>
      <c r="C156" s="160" t="s">
        <v>765</v>
      </c>
    </row>
    <row r="157" spans="1:3" x14ac:dyDescent="0.2">
      <c r="A157" s="182" t="s">
        <v>758</v>
      </c>
      <c r="B157" s="177" t="s">
        <v>975</v>
      </c>
      <c r="C157" s="160" t="s">
        <v>763</v>
      </c>
    </row>
    <row r="158" spans="1:3" x14ac:dyDescent="0.2">
      <c r="A158" s="181" t="s">
        <v>809</v>
      </c>
      <c r="B158" s="227" t="s">
        <v>809</v>
      </c>
      <c r="C158" s="234"/>
    </row>
    <row r="159" spans="1:3" x14ac:dyDescent="0.2">
      <c r="A159" s="182" t="s">
        <v>809</v>
      </c>
      <c r="B159" s="175" t="s">
        <v>810</v>
      </c>
      <c r="C159" s="229" t="s">
        <v>811</v>
      </c>
    </row>
    <row r="160" spans="1:3" x14ac:dyDescent="0.2">
      <c r="A160" s="182" t="s">
        <v>809</v>
      </c>
      <c r="B160" s="187" t="s">
        <v>976</v>
      </c>
      <c r="C160" s="160" t="s">
        <v>817</v>
      </c>
    </row>
    <row r="161" spans="1:6" x14ac:dyDescent="0.2">
      <c r="A161" s="182" t="s">
        <v>809</v>
      </c>
      <c r="B161" s="188" t="s">
        <v>977</v>
      </c>
      <c r="C161" s="178" t="s">
        <v>816</v>
      </c>
    </row>
    <row r="162" spans="1:6" x14ac:dyDescent="0.2">
      <c r="A162" s="182" t="s">
        <v>809</v>
      </c>
      <c r="B162" s="188" t="s">
        <v>978</v>
      </c>
      <c r="C162" s="160" t="s">
        <v>822</v>
      </c>
    </row>
    <row r="163" spans="1:6" x14ac:dyDescent="0.2">
      <c r="A163" s="182" t="s">
        <v>809</v>
      </c>
      <c r="B163" s="188" t="s">
        <v>979</v>
      </c>
      <c r="C163" s="32" t="s">
        <v>820</v>
      </c>
    </row>
    <row r="164" spans="1:6" x14ac:dyDescent="0.2">
      <c r="A164" s="182" t="s">
        <v>809</v>
      </c>
      <c r="B164" s="188" t="s">
        <v>980</v>
      </c>
      <c r="C164" s="160" t="s">
        <v>821</v>
      </c>
    </row>
    <row r="165" spans="1:6" x14ac:dyDescent="0.2">
      <c r="A165" s="182" t="s">
        <v>809</v>
      </c>
      <c r="B165" s="188" t="s">
        <v>981</v>
      </c>
      <c r="C165" s="178" t="s">
        <v>816</v>
      </c>
    </row>
    <row r="166" spans="1:6" x14ac:dyDescent="0.2">
      <c r="A166" s="182" t="s">
        <v>809</v>
      </c>
      <c r="B166" s="188" t="s">
        <v>982</v>
      </c>
      <c r="C166" s="160" t="s">
        <v>815</v>
      </c>
    </row>
    <row r="167" spans="1:6" x14ac:dyDescent="0.2">
      <c r="A167" s="182" t="s">
        <v>809</v>
      </c>
      <c r="B167" s="188" t="s">
        <v>983</v>
      </c>
      <c r="C167" s="160" t="s">
        <v>822</v>
      </c>
    </row>
    <row r="168" spans="1:6" x14ac:dyDescent="0.2">
      <c r="A168" s="182" t="s">
        <v>809</v>
      </c>
      <c r="B168" s="189" t="s">
        <v>984</v>
      </c>
      <c r="C168" s="160" t="s">
        <v>776</v>
      </c>
    </row>
    <row r="169" spans="1:6" x14ac:dyDescent="0.2">
      <c r="A169" s="182" t="s">
        <v>819</v>
      </c>
      <c r="B169" s="188" t="s">
        <v>985</v>
      </c>
      <c r="C169" s="160" t="s">
        <v>821</v>
      </c>
    </row>
    <row r="170" spans="1:6" x14ac:dyDescent="0.2">
      <c r="A170" s="182" t="s">
        <v>809</v>
      </c>
      <c r="B170" s="188" t="s">
        <v>479</v>
      </c>
      <c r="C170" s="160" t="s">
        <v>818</v>
      </c>
      <c r="F170" s="196"/>
    </row>
    <row r="171" spans="1:6" x14ac:dyDescent="0.2">
      <c r="A171" s="194">
        <v>45016</v>
      </c>
      <c r="B171" s="228">
        <v>45016</v>
      </c>
      <c r="C171" s="235"/>
    </row>
    <row r="172" spans="1:6" x14ac:dyDescent="0.2">
      <c r="A172" s="195">
        <v>45016</v>
      </c>
      <c r="B172" s="177" t="s">
        <v>814</v>
      </c>
      <c r="C172" s="32" t="s">
        <v>851</v>
      </c>
    </row>
    <row r="173" spans="1:6" x14ac:dyDescent="0.2">
      <c r="A173" s="181" t="s">
        <v>827</v>
      </c>
      <c r="B173" s="227" t="s">
        <v>827</v>
      </c>
      <c r="C173" s="234"/>
    </row>
    <row r="174" spans="1:6" x14ac:dyDescent="0.2">
      <c r="A174" s="182" t="s">
        <v>827</v>
      </c>
      <c r="B174" s="175" t="s">
        <v>986</v>
      </c>
      <c r="C174" s="229" t="s">
        <v>828</v>
      </c>
    </row>
    <row r="175" spans="1:6" x14ac:dyDescent="0.2">
      <c r="A175" s="181" t="s">
        <v>847</v>
      </c>
      <c r="B175" s="227" t="s">
        <v>847</v>
      </c>
      <c r="C175" s="234"/>
    </row>
    <row r="176" spans="1:6" x14ac:dyDescent="0.2">
      <c r="A176" s="182" t="s">
        <v>847</v>
      </c>
      <c r="B176" s="175" t="s">
        <v>848</v>
      </c>
      <c r="C176" s="229" t="s">
        <v>849</v>
      </c>
    </row>
    <row r="177" spans="1:3" x14ac:dyDescent="0.2">
      <c r="A177" s="181" t="s">
        <v>852</v>
      </c>
      <c r="B177" s="227" t="s">
        <v>852</v>
      </c>
      <c r="C177" s="235"/>
    </row>
    <row r="178" spans="1:3" ht="12.75" customHeight="1" x14ac:dyDescent="0.2">
      <c r="A178" s="182" t="s">
        <v>852</v>
      </c>
      <c r="B178" s="177" t="s">
        <v>476</v>
      </c>
      <c r="C178" s="230" t="s">
        <v>853</v>
      </c>
    </row>
    <row r="179" spans="1:3" x14ac:dyDescent="0.2">
      <c r="A179" s="181" t="s">
        <v>855</v>
      </c>
      <c r="B179" s="227" t="s">
        <v>855</v>
      </c>
      <c r="C179" s="235"/>
    </row>
    <row r="180" spans="1:3" ht="12.75" customHeight="1" x14ac:dyDescent="0.2">
      <c r="A180" s="182" t="s">
        <v>855</v>
      </c>
      <c r="B180" s="177" t="s">
        <v>476</v>
      </c>
      <c r="C180" s="230" t="s">
        <v>856</v>
      </c>
    </row>
    <row r="181" spans="1:3" ht="12.75" customHeight="1" x14ac:dyDescent="0.2">
      <c r="A181" s="182" t="s">
        <v>855</v>
      </c>
      <c r="B181" s="177" t="s">
        <v>987</v>
      </c>
      <c r="C181" s="198" t="s">
        <v>865</v>
      </c>
    </row>
    <row r="182" spans="1:3" ht="12.75" customHeight="1" x14ac:dyDescent="0.2">
      <c r="A182" s="182" t="s">
        <v>855</v>
      </c>
      <c r="B182" s="177" t="s">
        <v>973</v>
      </c>
      <c r="C182" s="197" t="s">
        <v>854</v>
      </c>
    </row>
    <row r="183" spans="1:3" x14ac:dyDescent="0.2">
      <c r="A183" s="181" t="s">
        <v>857</v>
      </c>
      <c r="B183" s="227" t="s">
        <v>857</v>
      </c>
      <c r="C183" s="235"/>
    </row>
    <row r="184" spans="1:3" ht="12.75" customHeight="1" x14ac:dyDescent="0.2">
      <c r="A184" s="182" t="s">
        <v>857</v>
      </c>
      <c r="B184" s="177" t="s">
        <v>987</v>
      </c>
      <c r="C184" s="232" t="s">
        <v>866</v>
      </c>
    </row>
    <row r="185" spans="1:3" x14ac:dyDescent="0.2">
      <c r="A185" s="181" t="s">
        <v>860</v>
      </c>
      <c r="B185" s="227" t="s">
        <v>860</v>
      </c>
      <c r="C185" s="235"/>
    </row>
    <row r="186" spans="1:3" ht="12.75" customHeight="1" x14ac:dyDescent="0.2">
      <c r="A186" s="182" t="s">
        <v>860</v>
      </c>
      <c r="B186" s="177" t="s">
        <v>988</v>
      </c>
      <c r="C186" s="231" t="s">
        <v>861</v>
      </c>
    </row>
    <row r="187" spans="1:3" x14ac:dyDescent="0.2">
      <c r="A187" s="181" t="s">
        <v>862</v>
      </c>
      <c r="B187" s="227" t="s">
        <v>862</v>
      </c>
      <c r="C187" s="235"/>
    </row>
    <row r="188" spans="1:3" ht="12.75" customHeight="1" x14ac:dyDescent="0.2">
      <c r="A188" s="182" t="s">
        <v>862</v>
      </c>
      <c r="B188" s="177" t="s">
        <v>476</v>
      </c>
      <c r="C188" s="231" t="s">
        <v>864</v>
      </c>
    </row>
    <row r="189" spans="1:3" ht="12.75" customHeight="1" x14ac:dyDescent="0.2">
      <c r="A189" s="182" t="s">
        <v>862</v>
      </c>
      <c r="B189" s="177" t="s">
        <v>987</v>
      </c>
      <c r="C189" s="197" t="s">
        <v>863</v>
      </c>
    </row>
    <row r="190" spans="1:3" x14ac:dyDescent="0.2">
      <c r="A190" s="181" t="s">
        <v>867</v>
      </c>
      <c r="B190" s="227" t="s">
        <v>867</v>
      </c>
      <c r="C190" s="235"/>
    </row>
    <row r="191" spans="1:3" ht="12.75" customHeight="1" x14ac:dyDescent="0.2">
      <c r="A191" s="182" t="s">
        <v>867</v>
      </c>
      <c r="B191" s="177" t="s">
        <v>987</v>
      </c>
      <c r="C191" s="233" t="s">
        <v>868</v>
      </c>
    </row>
    <row r="192" spans="1:3" x14ac:dyDescent="0.2">
      <c r="A192" s="181" t="s">
        <v>870</v>
      </c>
      <c r="B192" s="227" t="s">
        <v>870</v>
      </c>
      <c r="C192" s="235"/>
    </row>
    <row r="193" spans="1:6" ht="12.75" customHeight="1" x14ac:dyDescent="0.2">
      <c r="A193" s="182" t="s">
        <v>870</v>
      </c>
      <c r="B193" s="177" t="s">
        <v>988</v>
      </c>
      <c r="C193" s="231" t="s">
        <v>869</v>
      </c>
    </row>
    <row r="194" spans="1:6" x14ac:dyDescent="0.2">
      <c r="A194" s="181" t="s">
        <v>891</v>
      </c>
      <c r="B194" s="227" t="s">
        <v>891</v>
      </c>
      <c r="C194" s="235"/>
    </row>
    <row r="195" spans="1:6" ht="12.75" customHeight="1" x14ac:dyDescent="0.2">
      <c r="A195" s="182" t="s">
        <v>891</v>
      </c>
      <c r="B195" s="177" t="s">
        <v>476</v>
      </c>
      <c r="C195" s="231" t="s">
        <v>892</v>
      </c>
    </row>
    <row r="196" spans="1:6" x14ac:dyDescent="0.2">
      <c r="A196" s="181" t="s">
        <v>893</v>
      </c>
      <c r="B196" s="227" t="s">
        <v>893</v>
      </c>
      <c r="C196" s="235"/>
    </row>
    <row r="197" spans="1:6" ht="12.75" customHeight="1" x14ac:dyDescent="0.2">
      <c r="A197" s="182" t="s">
        <v>893</v>
      </c>
      <c r="B197" s="177" t="s">
        <v>979</v>
      </c>
      <c r="C197" s="231" t="s">
        <v>888</v>
      </c>
      <c r="F197" s="199"/>
    </row>
    <row r="198" spans="1:6" ht="12.75" customHeight="1" x14ac:dyDescent="0.2">
      <c r="A198" s="182" t="s">
        <v>893</v>
      </c>
      <c r="B198" s="177" t="s">
        <v>479</v>
      </c>
      <c r="C198" s="197" t="s">
        <v>889</v>
      </c>
      <c r="F198" s="199"/>
    </row>
    <row r="199" spans="1:6" ht="12.75" customHeight="1" x14ac:dyDescent="0.2">
      <c r="A199" s="182" t="s">
        <v>893</v>
      </c>
      <c r="B199" s="177" t="s">
        <v>479</v>
      </c>
      <c r="C199" s="197" t="s">
        <v>890</v>
      </c>
    </row>
    <row r="200" spans="1:6" x14ac:dyDescent="0.2">
      <c r="A200" s="181" t="s">
        <v>894</v>
      </c>
      <c r="B200" s="227" t="s">
        <v>894</v>
      </c>
      <c r="C200" s="235"/>
    </row>
    <row r="201" spans="1:6" ht="12.75" customHeight="1" x14ac:dyDescent="0.2">
      <c r="A201" s="182" t="s">
        <v>894</v>
      </c>
      <c r="B201" s="177" t="s">
        <v>479</v>
      </c>
      <c r="C201" s="231" t="s">
        <v>895</v>
      </c>
    </row>
    <row r="202" spans="1:6" x14ac:dyDescent="0.2">
      <c r="A202" s="181" t="s">
        <v>896</v>
      </c>
      <c r="B202" s="227" t="s">
        <v>896</v>
      </c>
      <c r="C202" s="235"/>
    </row>
    <row r="203" spans="1:6" ht="12.75" customHeight="1" x14ac:dyDescent="0.2">
      <c r="A203" s="182" t="s">
        <v>896</v>
      </c>
      <c r="B203" s="177" t="s">
        <v>989</v>
      </c>
      <c r="C203" s="231" t="s">
        <v>897</v>
      </c>
    </row>
    <row r="204" spans="1:6" ht="12.75" customHeight="1" x14ac:dyDescent="0.2">
      <c r="A204" s="182" t="s">
        <v>896</v>
      </c>
      <c r="B204" s="177" t="s">
        <v>477</v>
      </c>
      <c r="C204" s="197" t="s">
        <v>898</v>
      </c>
    </row>
    <row r="205" spans="1:6" x14ac:dyDescent="0.2">
      <c r="A205" s="181" t="s">
        <v>899</v>
      </c>
      <c r="B205" s="227" t="s">
        <v>899</v>
      </c>
      <c r="C205" s="235"/>
    </row>
    <row r="206" spans="1:6" ht="12.75" customHeight="1" x14ac:dyDescent="0.2">
      <c r="A206" s="182" t="s">
        <v>899</v>
      </c>
      <c r="B206" s="177" t="s">
        <v>479</v>
      </c>
      <c r="C206" s="231" t="s">
        <v>900</v>
      </c>
    </row>
    <row r="207" spans="1:6" x14ac:dyDescent="0.2">
      <c r="A207" s="181" t="s">
        <v>904</v>
      </c>
      <c r="B207" s="227" t="s">
        <v>904</v>
      </c>
      <c r="C207" s="235"/>
    </row>
    <row r="208" spans="1:6" ht="12.75" customHeight="1" x14ac:dyDescent="0.2">
      <c r="A208" s="182" t="s">
        <v>904</v>
      </c>
      <c r="B208" s="177" t="s">
        <v>990</v>
      </c>
      <c r="C208" s="231" t="s">
        <v>903</v>
      </c>
    </row>
    <row r="209" spans="1:6" ht="12.75" customHeight="1" x14ac:dyDescent="0.2">
      <c r="A209" s="182" t="s">
        <v>904</v>
      </c>
      <c r="B209" s="177" t="s">
        <v>991</v>
      </c>
      <c r="C209" s="197" t="s">
        <v>902</v>
      </c>
    </row>
    <row r="210" spans="1:6" ht="12.75" customHeight="1" x14ac:dyDescent="0.2">
      <c r="A210" s="182" t="s">
        <v>904</v>
      </c>
      <c r="B210" s="177" t="s">
        <v>980</v>
      </c>
      <c r="C210" s="197" t="s">
        <v>905</v>
      </c>
    </row>
    <row r="211" spans="1:6" ht="12.75" customHeight="1" x14ac:dyDescent="0.2">
      <c r="A211" s="182" t="s">
        <v>904</v>
      </c>
      <c r="B211" s="177" t="s">
        <v>992</v>
      </c>
      <c r="C211" s="197" t="s">
        <v>906</v>
      </c>
    </row>
    <row r="212" spans="1:6" ht="12.75" customHeight="1" x14ac:dyDescent="0.2">
      <c r="A212" s="182" t="s">
        <v>904</v>
      </c>
      <c r="B212" s="177" t="s">
        <v>481</v>
      </c>
      <c r="C212" s="197" t="s">
        <v>901</v>
      </c>
    </row>
    <row r="213" spans="1:6" ht="12.75" customHeight="1" x14ac:dyDescent="0.2">
      <c r="A213" s="182" t="s">
        <v>904</v>
      </c>
      <c r="B213" s="177" t="s">
        <v>987</v>
      </c>
      <c r="C213" s="197" t="s">
        <v>907</v>
      </c>
    </row>
    <row r="214" spans="1:6" x14ac:dyDescent="0.2">
      <c r="A214" s="181" t="s">
        <v>908</v>
      </c>
      <c r="B214" s="227" t="s">
        <v>908</v>
      </c>
      <c r="C214" s="235"/>
    </row>
    <row r="215" spans="1:6" ht="12.75" customHeight="1" x14ac:dyDescent="0.2">
      <c r="A215" s="182" t="s">
        <v>908</v>
      </c>
      <c r="B215" s="177" t="s">
        <v>980</v>
      </c>
      <c r="C215" s="231" t="s">
        <v>910</v>
      </c>
    </row>
    <row r="216" spans="1:6" ht="12.75" customHeight="1" x14ac:dyDescent="0.2">
      <c r="A216" s="182" t="s">
        <v>908</v>
      </c>
      <c r="B216" s="177" t="s">
        <v>992</v>
      </c>
      <c r="C216" s="197" t="s">
        <v>910</v>
      </c>
      <c r="F216" s="182"/>
    </row>
    <row r="217" spans="1:6" ht="12.75" customHeight="1" x14ac:dyDescent="0.2">
      <c r="A217" s="182" t="s">
        <v>908</v>
      </c>
      <c r="B217" s="177" t="s">
        <v>987</v>
      </c>
      <c r="C217" s="197" t="s">
        <v>911</v>
      </c>
    </row>
    <row r="218" spans="1:6" ht="12.75" customHeight="1" x14ac:dyDescent="0.2">
      <c r="A218" s="182" t="s">
        <v>908</v>
      </c>
      <c r="B218" s="177" t="s">
        <v>479</v>
      </c>
      <c r="C218" s="197" t="s">
        <v>909</v>
      </c>
    </row>
    <row r="219" spans="1:6" x14ac:dyDescent="0.2">
      <c r="A219" s="181" t="s">
        <v>915</v>
      </c>
      <c r="B219" s="227" t="s">
        <v>915</v>
      </c>
      <c r="C219" s="234"/>
    </row>
    <row r="220" spans="1:6" ht="12.75" customHeight="1" x14ac:dyDescent="0.2">
      <c r="A220" s="182" t="s">
        <v>915</v>
      </c>
      <c r="B220" s="177" t="s">
        <v>978</v>
      </c>
      <c r="C220" s="231" t="s">
        <v>916</v>
      </c>
    </row>
    <row r="221" spans="1:6" ht="12.75" customHeight="1" x14ac:dyDescent="0.2">
      <c r="A221" s="182" t="s">
        <v>915</v>
      </c>
      <c r="B221" s="177" t="s">
        <v>479</v>
      </c>
      <c r="C221" s="197" t="s">
        <v>917</v>
      </c>
    </row>
    <row r="222" spans="1:6" x14ac:dyDescent="0.2">
      <c r="A222" s="181" t="s">
        <v>919</v>
      </c>
      <c r="B222" s="227" t="s">
        <v>919</v>
      </c>
      <c r="C222" s="234"/>
    </row>
    <row r="223" spans="1:6" ht="12.75" customHeight="1" x14ac:dyDescent="0.2">
      <c r="A223" s="182" t="s">
        <v>919</v>
      </c>
      <c r="B223" s="177" t="s">
        <v>478</v>
      </c>
      <c r="C223" s="231" t="s">
        <v>918</v>
      </c>
    </row>
    <row r="224" spans="1:6" x14ac:dyDescent="0.2">
      <c r="A224" s="182" t="s">
        <v>919</v>
      </c>
      <c r="B224" s="179" t="s">
        <v>850</v>
      </c>
      <c r="C224" s="160" t="s">
        <v>921</v>
      </c>
    </row>
    <row r="225" spans="1:6" x14ac:dyDescent="0.2">
      <c r="A225" s="181" t="s">
        <v>922</v>
      </c>
      <c r="B225" s="227" t="s">
        <v>922</v>
      </c>
      <c r="C225" s="234"/>
    </row>
    <row r="226" spans="1:6" ht="12.75" customHeight="1" x14ac:dyDescent="0.2">
      <c r="A226" s="182" t="s">
        <v>922</v>
      </c>
      <c r="B226" s="177" t="s">
        <v>923</v>
      </c>
      <c r="C226" s="229" t="s">
        <v>924</v>
      </c>
    </row>
    <row r="227" spans="1:6" x14ac:dyDescent="0.2">
      <c r="A227" s="181" t="s">
        <v>955</v>
      </c>
      <c r="B227" s="227" t="s">
        <v>955</v>
      </c>
      <c r="C227" s="235" t="s">
        <v>956</v>
      </c>
    </row>
    <row r="228" spans="1:6" ht="12.75" customHeight="1" x14ac:dyDescent="0.2">
      <c r="A228" s="182" t="s">
        <v>955</v>
      </c>
      <c r="B228" s="177" t="s">
        <v>993</v>
      </c>
      <c r="C228" s="231" t="s">
        <v>957</v>
      </c>
    </row>
    <row r="229" spans="1:6" ht="12.75" customHeight="1" x14ac:dyDescent="0.2">
      <c r="A229" s="182" t="s">
        <v>955</v>
      </c>
      <c r="B229" s="177" t="s">
        <v>987</v>
      </c>
      <c r="C229" s="197" t="s">
        <v>958</v>
      </c>
      <c r="F229" s="182"/>
    </row>
    <row r="230" spans="1:6" ht="12.75" customHeight="1" x14ac:dyDescent="0.2">
      <c r="A230" s="182" t="s">
        <v>955</v>
      </c>
      <c r="B230" s="177" t="s">
        <v>493</v>
      </c>
      <c r="C230" s="197" t="s">
        <v>957</v>
      </c>
    </row>
    <row r="231" spans="1:6" x14ac:dyDescent="0.2">
      <c r="A231" s="181" t="s">
        <v>961</v>
      </c>
      <c r="B231" s="227" t="s">
        <v>961</v>
      </c>
      <c r="C231" s="234"/>
    </row>
    <row r="232" spans="1:6" ht="12.75" customHeight="1" x14ac:dyDescent="0.2">
      <c r="A232" s="182" t="s">
        <v>961</v>
      </c>
      <c r="B232" s="177" t="s">
        <v>994</v>
      </c>
      <c r="C232" s="231" t="s">
        <v>962</v>
      </c>
    </row>
    <row r="233" spans="1:6" ht="12.75" customHeight="1" x14ac:dyDescent="0.2">
      <c r="A233" s="182" t="s">
        <v>961</v>
      </c>
      <c r="B233" s="177" t="s">
        <v>980</v>
      </c>
      <c r="C233" s="197" t="s">
        <v>963</v>
      </c>
      <c r="F233" s="182"/>
    </row>
    <row r="234" spans="1:6" x14ac:dyDescent="0.2">
      <c r="A234" s="182" t="s">
        <v>961</v>
      </c>
      <c r="B234" s="177" t="s">
        <v>985</v>
      </c>
      <c r="C234" s="197" t="s">
        <v>963</v>
      </c>
    </row>
    <row r="235" spans="1:6" x14ac:dyDescent="0.2">
      <c r="A235" s="182" t="s">
        <v>961</v>
      </c>
      <c r="B235" s="177" t="s">
        <v>984</v>
      </c>
      <c r="C235" s="197" t="s">
        <v>962</v>
      </c>
    </row>
    <row r="236" spans="1:6" x14ac:dyDescent="0.2">
      <c r="A236" s="182" t="s">
        <v>961</v>
      </c>
      <c r="B236" s="177" t="s">
        <v>476</v>
      </c>
      <c r="C236" s="197" t="s">
        <v>967</v>
      </c>
    </row>
    <row r="237" spans="1:6" x14ac:dyDescent="0.2">
      <c r="A237" s="182" t="s">
        <v>961</v>
      </c>
      <c r="B237" s="177" t="s">
        <v>481</v>
      </c>
      <c r="C237" s="197" t="s">
        <v>964</v>
      </c>
    </row>
    <row r="238" spans="1:6" x14ac:dyDescent="0.2">
      <c r="A238" s="182" t="s">
        <v>961</v>
      </c>
      <c r="B238" s="177" t="s">
        <v>995</v>
      </c>
      <c r="C238" s="197" t="s">
        <v>966</v>
      </c>
    </row>
    <row r="239" spans="1:6" x14ac:dyDescent="0.2">
      <c r="A239" s="182" t="s">
        <v>961</v>
      </c>
      <c r="B239" s="177" t="s">
        <v>973</v>
      </c>
      <c r="C239" s="197" t="s">
        <v>965</v>
      </c>
    </row>
    <row r="240" spans="1:6" x14ac:dyDescent="0.2">
      <c r="A240" s="181" t="s">
        <v>968</v>
      </c>
      <c r="B240" s="227" t="s">
        <v>968</v>
      </c>
      <c r="C240" s="234"/>
    </row>
    <row r="241" spans="1:3" ht="12.75" customHeight="1" x14ac:dyDescent="0.2">
      <c r="A241" s="182" t="s">
        <v>968</v>
      </c>
      <c r="B241" s="177" t="s">
        <v>996</v>
      </c>
      <c r="C241" s="231" t="s">
        <v>969</v>
      </c>
    </row>
    <row r="242" spans="1:3" x14ac:dyDescent="0.2">
      <c r="A242" s="182" t="s">
        <v>968</v>
      </c>
      <c r="B242" s="177" t="s">
        <v>476</v>
      </c>
      <c r="C242" s="197" t="s">
        <v>970</v>
      </c>
    </row>
    <row r="243" spans="1:3" x14ac:dyDescent="0.2">
      <c r="A243" s="182" t="s">
        <v>968</v>
      </c>
      <c r="B243" s="177" t="s">
        <v>995</v>
      </c>
      <c r="C243" s="197" t="s">
        <v>971</v>
      </c>
    </row>
    <row r="244" spans="1:3" x14ac:dyDescent="0.2">
      <c r="A244" s="225" t="s">
        <v>968</v>
      </c>
      <c r="B244" s="226" t="s">
        <v>997</v>
      </c>
      <c r="C244" s="226" t="s">
        <v>972</v>
      </c>
    </row>
    <row r="245" spans="1:3" x14ac:dyDescent="0.2">
      <c r="A245" s="181" t="s">
        <v>1056</v>
      </c>
      <c r="B245" s="227" t="s">
        <v>1056</v>
      </c>
      <c r="C245" s="234"/>
    </row>
    <row r="246" spans="1:3" x14ac:dyDescent="0.2">
      <c r="A246" s="182" t="s">
        <v>1056</v>
      </c>
      <c r="B246" s="177" t="s">
        <v>995</v>
      </c>
      <c r="C246" s="197" t="s">
        <v>1057</v>
      </c>
    </row>
    <row r="247" spans="1:3" x14ac:dyDescent="0.2">
      <c r="A247" s="181" t="s">
        <v>1185</v>
      </c>
      <c r="B247" s="227" t="s">
        <v>1185</v>
      </c>
      <c r="C247" s="234"/>
    </row>
    <row r="248" spans="1:3" x14ac:dyDescent="0.2">
      <c r="A248" s="182" t="s">
        <v>1185</v>
      </c>
      <c r="B248" s="177" t="s">
        <v>1190</v>
      </c>
      <c r="C248" s="197" t="s">
        <v>1190</v>
      </c>
    </row>
    <row r="249" spans="1:3" x14ac:dyDescent="0.2">
      <c r="A249" s="181" t="s">
        <v>1185</v>
      </c>
      <c r="B249" s="227" t="s">
        <v>1185</v>
      </c>
      <c r="C249" s="234"/>
    </row>
    <row r="250" spans="1:3" x14ac:dyDescent="0.2">
      <c r="A250" s="182" t="s">
        <v>1185</v>
      </c>
      <c r="B250" s="177" t="s">
        <v>995</v>
      </c>
      <c r="C250" s="197" t="s">
        <v>1183</v>
      </c>
    </row>
    <row r="251" spans="1:3" x14ac:dyDescent="0.2">
      <c r="A251" s="181" t="s">
        <v>1185</v>
      </c>
      <c r="B251" s="227" t="s">
        <v>1185</v>
      </c>
      <c r="C251" s="234"/>
    </row>
    <row r="252" spans="1:3" x14ac:dyDescent="0.2">
      <c r="A252" s="182" t="s">
        <v>1185</v>
      </c>
      <c r="B252" s="177" t="s">
        <v>1186</v>
      </c>
      <c r="C252" s="197" t="s">
        <v>1187</v>
      </c>
    </row>
    <row r="253" spans="1:3" x14ac:dyDescent="0.2">
      <c r="A253" s="181" t="s">
        <v>1191</v>
      </c>
      <c r="B253" s="227" t="s">
        <v>1191</v>
      </c>
      <c r="C253" s="234"/>
    </row>
    <row r="254" spans="1:3" x14ac:dyDescent="0.2">
      <c r="A254" s="182" t="s">
        <v>1191</v>
      </c>
      <c r="B254" s="177" t="s">
        <v>1188</v>
      </c>
      <c r="C254" s="197" t="s">
        <v>1192</v>
      </c>
    </row>
    <row r="255" spans="1:3" x14ac:dyDescent="0.2">
      <c r="A255" s="181" t="s">
        <v>1191</v>
      </c>
      <c r="B255" s="227" t="s">
        <v>1191</v>
      </c>
      <c r="C255" s="234"/>
    </row>
    <row r="256" spans="1:3" x14ac:dyDescent="0.2">
      <c r="A256" s="182" t="s">
        <v>1191</v>
      </c>
      <c r="B256" s="177" t="s">
        <v>481</v>
      </c>
      <c r="C256" s="197" t="s">
        <v>1189</v>
      </c>
    </row>
  </sheetData>
  <autoFilter ref="A145:C24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302" customWidth="1"/>
  </cols>
  <sheetData>
    <row r="1" spans="1:2" x14ac:dyDescent="0.25">
      <c r="A1" s="296" t="s">
        <v>1193</v>
      </c>
      <c r="B1" s="301" t="s">
        <v>1194</v>
      </c>
    </row>
    <row r="2" spans="1:2" x14ac:dyDescent="0.25">
      <c r="A2" s="269" t="s">
        <v>1195</v>
      </c>
    </row>
    <row r="3" spans="1:2" x14ac:dyDescent="0.25">
      <c r="A3" s="269" t="s">
        <v>1196</v>
      </c>
    </row>
    <row r="4" spans="1:2" x14ac:dyDescent="0.25">
      <c r="A4" s="269" t="s">
        <v>1197</v>
      </c>
    </row>
    <row r="5" spans="1:2" s="193" customFormat="1" ht="23.25" x14ac:dyDescent="0.25">
      <c r="A5" s="292" t="s">
        <v>1198</v>
      </c>
      <c r="B5" s="303" t="s">
        <v>1199</v>
      </c>
    </row>
    <row r="6" spans="1:2" x14ac:dyDescent="0.25">
      <c r="A6" s="293" t="s">
        <v>1200</v>
      </c>
      <c r="B6" s="302" t="s">
        <v>1201</v>
      </c>
    </row>
    <row r="7" spans="1:2" x14ac:dyDescent="0.25">
      <c r="A7" s="269" t="s">
        <v>1202</v>
      </c>
    </row>
    <row r="8" spans="1:2" x14ac:dyDescent="0.25">
      <c r="A8" s="269" t="s">
        <v>1203</v>
      </c>
    </row>
    <row r="9" spans="1:2" x14ac:dyDescent="0.25">
      <c r="A9" s="293" t="s">
        <v>1204</v>
      </c>
      <c r="B9" s="302" t="s">
        <v>1205</v>
      </c>
    </row>
    <row r="10" spans="1:2" x14ac:dyDescent="0.25">
      <c r="A10" s="293" t="s">
        <v>1206</v>
      </c>
    </row>
    <row r="11" spans="1:2" x14ac:dyDescent="0.25">
      <c r="A11" s="293" t="s">
        <v>1207</v>
      </c>
      <c r="B11" s="302" t="s">
        <v>1208</v>
      </c>
    </row>
    <row r="12" spans="1:2" x14ac:dyDescent="0.25">
      <c r="A12" s="269" t="s">
        <v>1209</v>
      </c>
    </row>
    <row r="13" spans="1:2" s="300" customFormat="1" x14ac:dyDescent="0.25">
      <c r="A13" s="299" t="s">
        <v>1210</v>
      </c>
      <c r="B13" s="304" t="s">
        <v>1211</v>
      </c>
    </row>
    <row r="14" spans="1:2" x14ac:dyDescent="0.25">
      <c r="A14" s="269" t="s">
        <v>1212</v>
      </c>
    </row>
    <row r="15" spans="1:2" s="298" customFormat="1" x14ac:dyDescent="0.25">
      <c r="A15" s="297" t="s">
        <v>1213</v>
      </c>
      <c r="B15" s="305" t="s">
        <v>1214</v>
      </c>
    </row>
    <row r="16" spans="1:2" x14ac:dyDescent="0.25">
      <c r="A16" s="269" t="s">
        <v>1215</v>
      </c>
    </row>
    <row r="17" spans="1:2" x14ac:dyDescent="0.25">
      <c r="A17" s="269" t="s">
        <v>1216</v>
      </c>
    </row>
    <row r="18" spans="1:2" x14ac:dyDescent="0.25">
      <c r="A18" s="269" t="s">
        <v>1217</v>
      </c>
    </row>
    <row r="19" spans="1:2" s="300" customFormat="1" x14ac:dyDescent="0.25">
      <c r="A19" s="299" t="s">
        <v>1218</v>
      </c>
      <c r="B19" s="304" t="s">
        <v>1211</v>
      </c>
    </row>
    <row r="20" spans="1:2" s="300" customFormat="1" x14ac:dyDescent="0.25">
      <c r="A20" s="299" t="s">
        <v>1219</v>
      </c>
      <c r="B20" s="304" t="s">
        <v>1211</v>
      </c>
    </row>
    <row r="21" spans="1:2" x14ac:dyDescent="0.25">
      <c r="A21" s="269" t="s">
        <v>1220</v>
      </c>
    </row>
    <row r="22" spans="1:2" x14ac:dyDescent="0.25">
      <c r="A22" s="269" t="s">
        <v>1221</v>
      </c>
    </row>
    <row r="23" spans="1:2" x14ac:dyDescent="0.25">
      <c r="A23" s="269" t="s">
        <v>1222</v>
      </c>
    </row>
    <row r="24" spans="1:2" s="300" customFormat="1" x14ac:dyDescent="0.25">
      <c r="A24" s="299" t="s">
        <v>1223</v>
      </c>
      <c r="B24" s="304" t="s">
        <v>1211</v>
      </c>
    </row>
    <row r="25" spans="1:2" x14ac:dyDescent="0.25">
      <c r="A25" s="269" t="s">
        <v>1224</v>
      </c>
    </row>
    <row r="26" spans="1:2" s="300" customFormat="1" x14ac:dyDescent="0.25">
      <c r="A26" s="299" t="s">
        <v>1225</v>
      </c>
      <c r="B26" s="304" t="s">
        <v>1211</v>
      </c>
    </row>
    <row r="27" spans="1:2" x14ac:dyDescent="0.25">
      <c r="A27" s="269" t="s">
        <v>1226</v>
      </c>
    </row>
    <row r="28" spans="1:2" s="298" customFormat="1" x14ac:dyDescent="0.25">
      <c r="A28" s="297" t="s">
        <v>1227</v>
      </c>
      <c r="B28" s="305" t="s">
        <v>1214</v>
      </c>
    </row>
    <row r="29" spans="1:2" s="298" customFormat="1" x14ac:dyDescent="0.25">
      <c r="A29" s="297" t="s">
        <v>1228</v>
      </c>
      <c r="B29" s="305" t="s">
        <v>1214</v>
      </c>
    </row>
    <row r="30" spans="1:2" x14ac:dyDescent="0.25">
      <c r="A30" s="294" t="s">
        <v>1229</v>
      </c>
      <c r="B30" s="302" t="s">
        <v>1230</v>
      </c>
    </row>
    <row r="31" spans="1:2" x14ac:dyDescent="0.25">
      <c r="A31" s="269" t="s">
        <v>1231</v>
      </c>
    </row>
    <row r="32" spans="1:2" x14ac:dyDescent="0.25">
      <c r="A32" s="269" t="s">
        <v>1232</v>
      </c>
    </row>
    <row r="33" spans="1:2" s="300" customFormat="1" x14ac:dyDescent="0.25">
      <c r="A33" s="299" t="s">
        <v>1233</v>
      </c>
      <c r="B33" s="304" t="s">
        <v>1211</v>
      </c>
    </row>
    <row r="34" spans="1:2" s="300" customFormat="1" x14ac:dyDescent="0.25">
      <c r="A34" s="299" t="s">
        <v>1234</v>
      </c>
      <c r="B34" s="304" t="s">
        <v>1211</v>
      </c>
    </row>
    <row r="35" spans="1:2" x14ac:dyDescent="0.25">
      <c r="A35" s="269" t="s">
        <v>1235</v>
      </c>
    </row>
    <row r="36" spans="1:2" x14ac:dyDescent="0.25">
      <c r="A36" s="269" t="s">
        <v>1236</v>
      </c>
    </row>
    <row r="37" spans="1:2" s="300" customFormat="1" x14ac:dyDescent="0.25">
      <c r="A37" s="299" t="s">
        <v>1237</v>
      </c>
      <c r="B37" s="304" t="s">
        <v>1211</v>
      </c>
    </row>
    <row r="38" spans="1:2" s="300" customFormat="1" x14ac:dyDescent="0.25">
      <c r="A38" s="299" t="s">
        <v>1238</v>
      </c>
      <c r="B38" s="304" t="s">
        <v>1211</v>
      </c>
    </row>
    <row r="39" spans="1:2" x14ac:dyDescent="0.25">
      <c r="A39" s="269" t="s">
        <v>1239</v>
      </c>
    </row>
    <row r="40" spans="1:2" x14ac:dyDescent="0.25">
      <c r="A40" s="269" t="s">
        <v>1240</v>
      </c>
    </row>
    <row r="41" spans="1:2" x14ac:dyDescent="0.25">
      <c r="A41" s="269" t="s">
        <v>1241</v>
      </c>
    </row>
    <row r="42" spans="1:2" x14ac:dyDescent="0.25">
      <c r="A42" s="295" t="s">
        <v>1242</v>
      </c>
    </row>
    <row r="43" spans="1:2" x14ac:dyDescent="0.25">
      <c r="A43" s="295" t="s">
        <v>1243</v>
      </c>
    </row>
    <row r="44" spans="1:2" x14ac:dyDescent="0.25">
      <c r="A44" s="294" t="s">
        <v>1244</v>
      </c>
    </row>
    <row r="45" spans="1:2" x14ac:dyDescent="0.25">
      <c r="A45" s="295" t="s">
        <v>1245</v>
      </c>
    </row>
    <row r="46" spans="1:2" x14ac:dyDescent="0.25">
      <c r="A46" s="294" t="s">
        <v>1246</v>
      </c>
      <c r="B46" s="302" t="s">
        <v>1247</v>
      </c>
    </row>
    <row r="47" spans="1:2" x14ac:dyDescent="0.25">
      <c r="A47" s="294" t="s">
        <v>1248</v>
      </c>
      <c r="B47" s="302" t="s">
        <v>1249</v>
      </c>
    </row>
    <row r="48" spans="1:2" x14ac:dyDescent="0.25">
      <c r="A48" s="295" t="s">
        <v>1250</v>
      </c>
    </row>
    <row r="49" spans="1:1" x14ac:dyDescent="0.25">
      <c r="A49" s="295" t="s">
        <v>1251</v>
      </c>
    </row>
    <row r="50" spans="1:1" x14ac:dyDescent="0.25">
      <c r="A50" s="295" t="s">
        <v>1252</v>
      </c>
    </row>
    <row r="51" spans="1:1" x14ac:dyDescent="0.25">
      <c r="A51" s="295" t="s">
        <v>1253</v>
      </c>
    </row>
    <row r="52" spans="1:1" x14ac:dyDescent="0.25">
      <c r="A52" s="269" t="s">
        <v>1254</v>
      </c>
    </row>
    <row r="53" spans="1:1" x14ac:dyDescent="0.25">
      <c r="A53" s="269" t="s">
        <v>1255</v>
      </c>
    </row>
    <row r="54" spans="1:1" x14ac:dyDescent="0.25">
      <c r="A54" s="269" t="s">
        <v>1256</v>
      </c>
    </row>
    <row r="55" spans="1:1" x14ac:dyDescent="0.25">
      <c r="A55" s="269" t="s">
        <v>1257</v>
      </c>
    </row>
    <row r="56" spans="1:1" x14ac:dyDescent="0.25">
      <c r="A56" s="269" t="s">
        <v>1258</v>
      </c>
    </row>
    <row r="57" spans="1:1" x14ac:dyDescent="0.25">
      <c r="A57" s="269" t="s">
        <v>1259</v>
      </c>
    </row>
    <row r="58" spans="1:1" x14ac:dyDescent="0.25">
      <c r="A58" s="269" t="s">
        <v>1260</v>
      </c>
    </row>
    <row r="59" spans="1:1" x14ac:dyDescent="0.25">
      <c r="A59" s="269" t="s">
        <v>1261</v>
      </c>
    </row>
    <row r="60" spans="1:1" x14ac:dyDescent="0.25">
      <c r="A60" s="269" t="s">
        <v>1262</v>
      </c>
    </row>
    <row r="61" spans="1:1" x14ac:dyDescent="0.25">
      <c r="A61" s="269" t="s">
        <v>1263</v>
      </c>
    </row>
    <row r="62" spans="1:1" x14ac:dyDescent="0.25">
      <c r="A62" s="269" t="s">
        <v>1264</v>
      </c>
    </row>
    <row r="63" spans="1:1" x14ac:dyDescent="0.25">
      <c r="A63" s="269" t="s">
        <v>1265</v>
      </c>
    </row>
    <row r="64" spans="1:1" x14ac:dyDescent="0.25">
      <c r="A64" s="269" t="s">
        <v>1266</v>
      </c>
    </row>
    <row r="65" spans="1:2" x14ac:dyDescent="0.25">
      <c r="A65" s="269" t="s">
        <v>1267</v>
      </c>
    </row>
    <row r="66" spans="1:2" x14ac:dyDescent="0.25">
      <c r="A66" s="269" t="s">
        <v>1268</v>
      </c>
    </row>
    <row r="67" spans="1:2" x14ac:dyDescent="0.25">
      <c r="A67" s="269" t="s">
        <v>1269</v>
      </c>
    </row>
    <row r="68" spans="1:2" x14ac:dyDescent="0.25">
      <c r="A68" s="269" t="s">
        <v>1270</v>
      </c>
    </row>
    <row r="69" spans="1:2" s="193" customFormat="1" ht="24.75" customHeight="1" x14ac:dyDescent="0.25">
      <c r="A69" s="292" t="s">
        <v>1271</v>
      </c>
      <c r="B69" s="303" t="s">
        <v>1272</v>
      </c>
    </row>
  </sheetData>
  <autoFilter ref="A1:B69"/>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workbookViewId="0">
      <selection activeCell="C34" sqref="C34"/>
    </sheetView>
  </sheetViews>
  <sheetFormatPr defaultRowHeight="15" x14ac:dyDescent="0.25"/>
  <cols>
    <col min="1" max="1" width="11" customWidth="1"/>
    <col min="2" max="2" width="76.5703125" style="242" customWidth="1"/>
    <col min="3" max="3" width="146.5703125" customWidth="1"/>
    <col min="4" max="4" width="18.42578125" style="242" customWidth="1"/>
    <col min="5" max="5" width="16.7109375" customWidth="1"/>
    <col min="6" max="6" width="42" style="255" customWidth="1"/>
  </cols>
  <sheetData>
    <row r="1" spans="1:6" x14ac:dyDescent="0.25">
      <c r="B1" s="241" t="s">
        <v>311</v>
      </c>
    </row>
    <row r="2" spans="1:6" x14ac:dyDescent="0.25">
      <c r="B2" s="242" t="s">
        <v>959</v>
      </c>
      <c r="C2" t="s">
        <v>960</v>
      </c>
    </row>
    <row r="3" spans="1:6" s="224" customFormat="1" x14ac:dyDescent="0.25">
      <c r="B3" s="243"/>
      <c r="D3" s="243"/>
      <c r="F3" s="256"/>
    </row>
    <row r="4" spans="1:6" x14ac:dyDescent="0.25">
      <c r="B4" s="244" t="s">
        <v>998</v>
      </c>
    </row>
    <row r="5" spans="1:6" x14ac:dyDescent="0.25">
      <c r="B5" s="244" t="s">
        <v>1000</v>
      </c>
    </row>
    <row r="6" spans="1:6" ht="210" x14ac:dyDescent="0.25">
      <c r="B6" s="245" t="s">
        <v>950</v>
      </c>
    </row>
    <row r="7" spans="1:6" ht="240" x14ac:dyDescent="0.25">
      <c r="B7" s="245" t="s">
        <v>999</v>
      </c>
    </row>
    <row r="8" spans="1:6" ht="195" x14ac:dyDescent="0.25">
      <c r="B8" s="245" t="s">
        <v>1055</v>
      </c>
    </row>
    <row r="9" spans="1:6" x14ac:dyDescent="0.25">
      <c r="B9" s="246"/>
    </row>
    <row r="10" spans="1:6" x14ac:dyDescent="0.25">
      <c r="A10" s="12" t="s">
        <v>1021</v>
      </c>
      <c r="B10" s="284" t="s">
        <v>1001</v>
      </c>
      <c r="C10" s="284"/>
    </row>
    <row r="12" spans="1:6" x14ac:dyDescent="0.25">
      <c r="A12" s="236" t="s">
        <v>1002</v>
      </c>
      <c r="B12" s="247" t="s">
        <v>1003</v>
      </c>
      <c r="C12" s="236" t="s">
        <v>1004</v>
      </c>
    </row>
    <row r="13" spans="1:6" x14ac:dyDescent="0.25">
      <c r="A13" s="237">
        <v>1</v>
      </c>
      <c r="B13" s="248" t="s">
        <v>1005</v>
      </c>
      <c r="C13" s="238" t="s">
        <v>107</v>
      </c>
    </row>
    <row r="14" spans="1:6" x14ac:dyDescent="0.25">
      <c r="A14" s="237">
        <v>2</v>
      </c>
      <c r="B14" s="248" t="s">
        <v>1006</v>
      </c>
      <c r="C14" s="238" t="s">
        <v>107</v>
      </c>
    </row>
    <row r="15" spans="1:6" x14ac:dyDescent="0.25">
      <c r="A15" s="237">
        <v>3</v>
      </c>
      <c r="B15" s="248" t="s">
        <v>1007</v>
      </c>
      <c r="C15" s="238" t="s">
        <v>107</v>
      </c>
    </row>
    <row r="16" spans="1:6" x14ac:dyDescent="0.25">
      <c r="A16" s="237">
        <v>4</v>
      </c>
      <c r="B16" s="248" t="s">
        <v>1008</v>
      </c>
      <c r="C16" s="238" t="s">
        <v>107</v>
      </c>
    </row>
    <row r="17" spans="1:5" x14ac:dyDescent="0.25">
      <c r="A17" s="237">
        <v>5</v>
      </c>
      <c r="B17" s="248" t="s">
        <v>959</v>
      </c>
      <c r="C17" s="238" t="s">
        <v>107</v>
      </c>
    </row>
    <row r="18" spans="1:5" x14ac:dyDescent="0.25">
      <c r="A18" s="237">
        <v>6</v>
      </c>
      <c r="B18" s="248" t="s">
        <v>1009</v>
      </c>
      <c r="C18" s="238" t="s">
        <v>107</v>
      </c>
    </row>
    <row r="19" spans="1:5" x14ac:dyDescent="0.25">
      <c r="A19" s="237">
        <v>7</v>
      </c>
      <c r="B19" s="248" t="s">
        <v>1010</v>
      </c>
      <c r="C19" s="238" t="s">
        <v>107</v>
      </c>
    </row>
    <row r="20" spans="1:5" x14ac:dyDescent="0.25">
      <c r="A20" s="237">
        <v>8</v>
      </c>
      <c r="B20" s="248" t="s">
        <v>1011</v>
      </c>
      <c r="C20" s="238" t="s">
        <v>107</v>
      </c>
    </row>
    <row r="21" spans="1:5" x14ac:dyDescent="0.25">
      <c r="A21" s="237">
        <v>9</v>
      </c>
      <c r="B21" s="248" t="s">
        <v>1012</v>
      </c>
      <c r="C21" s="238" t="s">
        <v>107</v>
      </c>
    </row>
    <row r="22" spans="1:5" x14ac:dyDescent="0.25">
      <c r="A22" s="237">
        <v>10</v>
      </c>
      <c r="B22" s="248" t="s">
        <v>1013</v>
      </c>
      <c r="C22" s="238" t="s">
        <v>107</v>
      </c>
    </row>
    <row r="23" spans="1:5" x14ac:dyDescent="0.25">
      <c r="A23" s="237">
        <v>11</v>
      </c>
      <c r="B23" s="248" t="s">
        <v>1014</v>
      </c>
      <c r="C23" s="238" t="s">
        <v>107</v>
      </c>
    </row>
    <row r="24" spans="1:5" x14ac:dyDescent="0.25">
      <c r="A24" s="237">
        <v>12</v>
      </c>
      <c r="B24" s="248" t="s">
        <v>1015</v>
      </c>
      <c r="C24" s="238" t="s">
        <v>107</v>
      </c>
    </row>
    <row r="25" spans="1:5" x14ac:dyDescent="0.25">
      <c r="A25" s="237">
        <v>13</v>
      </c>
      <c r="B25" s="248" t="s">
        <v>1016</v>
      </c>
      <c r="C25" s="238"/>
    </row>
    <row r="26" spans="1:5" ht="30" x14ac:dyDescent="0.25">
      <c r="A26" s="237">
        <v>14</v>
      </c>
      <c r="B26" s="248" t="s">
        <v>1017</v>
      </c>
      <c r="C26" s="238" t="s">
        <v>1018</v>
      </c>
    </row>
    <row r="27" spans="1:5" x14ac:dyDescent="0.25">
      <c r="A27" s="237">
        <v>15</v>
      </c>
      <c r="B27" s="248" t="s">
        <v>1019</v>
      </c>
      <c r="C27" s="238" t="s">
        <v>107</v>
      </c>
    </row>
    <row r="28" spans="1:5" x14ac:dyDescent="0.25">
      <c r="A28" s="237">
        <v>16</v>
      </c>
      <c r="B28" s="248" t="s">
        <v>1020</v>
      </c>
      <c r="C28" s="238" t="s">
        <v>107</v>
      </c>
    </row>
    <row r="30" spans="1:5" x14ac:dyDescent="0.25">
      <c r="A30" s="12" t="s">
        <v>1054</v>
      </c>
      <c r="B30" s="285" t="s">
        <v>1022</v>
      </c>
      <c r="C30" s="285"/>
    </row>
    <row r="31" spans="1:5" ht="18.75" x14ac:dyDescent="0.3">
      <c r="B31" s="249"/>
    </row>
    <row r="32" spans="1:5" ht="63.75" x14ac:dyDescent="0.25">
      <c r="A32" s="236" t="s">
        <v>1023</v>
      </c>
      <c r="B32" s="251" t="s">
        <v>1026</v>
      </c>
      <c r="C32" s="236" t="s">
        <v>1025</v>
      </c>
      <c r="D32" s="251" t="s">
        <v>1024</v>
      </c>
      <c r="E32" s="252" t="s">
        <v>1027</v>
      </c>
    </row>
    <row r="33" spans="1:6" ht="105" x14ac:dyDescent="0.25">
      <c r="A33" s="239">
        <v>1</v>
      </c>
      <c r="B33" s="250" t="s">
        <v>959</v>
      </c>
      <c r="C33" s="240" t="s">
        <v>1029</v>
      </c>
      <c r="D33" s="250" t="s">
        <v>1028</v>
      </c>
      <c r="E33" s="253" t="s">
        <v>107</v>
      </c>
      <c r="F33" s="257"/>
    </row>
    <row r="34" spans="1:6" ht="60" x14ac:dyDescent="0.25">
      <c r="A34" s="239">
        <v>2</v>
      </c>
      <c r="B34" s="250" t="s">
        <v>1006</v>
      </c>
      <c r="C34" s="240" t="s">
        <v>1031</v>
      </c>
      <c r="D34" s="250" t="s">
        <v>1030</v>
      </c>
      <c r="E34" s="253" t="s">
        <v>107</v>
      </c>
      <c r="F34" s="257"/>
    </row>
    <row r="35" spans="1:6" ht="60" x14ac:dyDescent="0.25">
      <c r="A35" s="239">
        <v>3</v>
      </c>
      <c r="B35" s="250" t="s">
        <v>107</v>
      </c>
      <c r="C35" s="240" t="s">
        <v>1033</v>
      </c>
      <c r="D35" s="250" t="s">
        <v>1032</v>
      </c>
      <c r="E35" s="253" t="s">
        <v>107</v>
      </c>
      <c r="F35" s="257"/>
    </row>
    <row r="36" spans="1:6" ht="30" x14ac:dyDescent="0.25">
      <c r="A36" s="239">
        <v>4</v>
      </c>
      <c r="B36" s="250" t="s">
        <v>1005</v>
      </c>
      <c r="C36" s="240" t="s">
        <v>1035</v>
      </c>
      <c r="D36" s="250" t="s">
        <v>1034</v>
      </c>
      <c r="E36" s="253" t="s">
        <v>107</v>
      </c>
      <c r="F36" s="257"/>
    </row>
    <row r="37" spans="1:6" ht="45" x14ac:dyDescent="0.25">
      <c r="A37" s="239">
        <v>5</v>
      </c>
      <c r="B37" s="250" t="s">
        <v>1038</v>
      </c>
      <c r="C37" s="240" t="s">
        <v>1037</v>
      </c>
      <c r="D37" s="250" t="s">
        <v>1036</v>
      </c>
      <c r="E37" s="253" t="s">
        <v>107</v>
      </c>
      <c r="F37" s="257"/>
    </row>
    <row r="38" spans="1:6" ht="60" x14ac:dyDescent="0.25">
      <c r="A38" s="239">
        <v>6</v>
      </c>
      <c r="B38" s="250" t="s">
        <v>107</v>
      </c>
      <c r="C38" s="240" t="s">
        <v>1039</v>
      </c>
      <c r="D38" s="250" t="s">
        <v>1036</v>
      </c>
      <c r="E38" s="253" t="s">
        <v>107</v>
      </c>
      <c r="F38" s="257"/>
    </row>
    <row r="39" spans="1:6" ht="75" x14ac:dyDescent="0.25">
      <c r="A39" s="239">
        <v>7</v>
      </c>
      <c r="B39" s="250" t="s">
        <v>1017</v>
      </c>
      <c r="C39" s="240" t="s">
        <v>1041</v>
      </c>
      <c r="D39" s="250" t="s">
        <v>1040</v>
      </c>
      <c r="E39" s="253" t="s">
        <v>107</v>
      </c>
      <c r="F39" s="257"/>
    </row>
    <row r="40" spans="1:6" ht="75" x14ac:dyDescent="0.25">
      <c r="A40" s="239">
        <v>8</v>
      </c>
      <c r="B40" s="250" t="s">
        <v>1014</v>
      </c>
      <c r="C40" s="240" t="s">
        <v>1042</v>
      </c>
      <c r="D40" s="250" t="s">
        <v>1036</v>
      </c>
      <c r="E40" s="253" t="s">
        <v>107</v>
      </c>
      <c r="F40" s="257"/>
    </row>
    <row r="41" spans="1:6" ht="60" x14ac:dyDescent="0.25">
      <c r="A41" s="239">
        <v>9</v>
      </c>
      <c r="B41" s="250" t="s">
        <v>107</v>
      </c>
      <c r="C41" s="240" t="s">
        <v>1043</v>
      </c>
      <c r="D41" s="250" t="s">
        <v>1036</v>
      </c>
      <c r="E41" s="254">
        <v>45225</v>
      </c>
      <c r="F41" s="257"/>
    </row>
    <row r="42" spans="1:6" ht="45" x14ac:dyDescent="0.25">
      <c r="A42" s="239">
        <v>10</v>
      </c>
      <c r="B42" s="250" t="s">
        <v>1009</v>
      </c>
      <c r="C42" s="240" t="s">
        <v>1045</v>
      </c>
      <c r="D42" s="250" t="s">
        <v>1044</v>
      </c>
      <c r="E42" s="253" t="s">
        <v>107</v>
      </c>
      <c r="F42" s="257"/>
    </row>
    <row r="43" spans="1:6" ht="75" x14ac:dyDescent="0.25">
      <c r="A43" s="239">
        <v>11</v>
      </c>
      <c r="B43" s="250" t="s">
        <v>1007</v>
      </c>
      <c r="C43" s="240" t="s">
        <v>1047</v>
      </c>
      <c r="D43" s="250" t="s">
        <v>1046</v>
      </c>
      <c r="E43" s="253" t="s">
        <v>107</v>
      </c>
      <c r="F43" s="257"/>
    </row>
    <row r="44" spans="1:6" ht="30" x14ac:dyDescent="0.25">
      <c r="A44" s="239">
        <v>12</v>
      </c>
      <c r="B44" s="250" t="s">
        <v>1008</v>
      </c>
      <c r="C44" s="240" t="s">
        <v>1048</v>
      </c>
      <c r="D44" s="250" t="s">
        <v>1046</v>
      </c>
      <c r="E44" s="253" t="s">
        <v>107</v>
      </c>
      <c r="F44" s="257"/>
    </row>
    <row r="45" spans="1:6" ht="75" x14ac:dyDescent="0.25">
      <c r="A45" s="239">
        <v>13</v>
      </c>
      <c r="B45" s="250" t="s">
        <v>107</v>
      </c>
      <c r="C45" s="240" t="s">
        <v>1049</v>
      </c>
      <c r="D45" s="250" t="s">
        <v>1034</v>
      </c>
      <c r="E45" s="253" t="s">
        <v>107</v>
      </c>
      <c r="F45" s="257"/>
    </row>
    <row r="46" spans="1:6" ht="75" x14ac:dyDescent="0.25">
      <c r="A46" s="239">
        <v>14</v>
      </c>
      <c r="B46" s="250" t="s">
        <v>107</v>
      </c>
      <c r="C46" s="240" t="s">
        <v>1050</v>
      </c>
      <c r="D46" s="250" t="s">
        <v>1046</v>
      </c>
      <c r="E46" s="253" t="s">
        <v>107</v>
      </c>
      <c r="F46" s="257"/>
    </row>
    <row r="47" spans="1:6" ht="45" x14ac:dyDescent="0.25">
      <c r="A47" s="239">
        <v>15</v>
      </c>
      <c r="B47" s="250" t="s">
        <v>1015</v>
      </c>
      <c r="C47" s="240" t="s">
        <v>1051</v>
      </c>
      <c r="D47" s="250" t="s">
        <v>481</v>
      </c>
      <c r="E47" s="253" t="s">
        <v>107</v>
      </c>
      <c r="F47" s="257"/>
    </row>
    <row r="48" spans="1:6" ht="45" x14ac:dyDescent="0.25">
      <c r="A48" s="239">
        <v>16</v>
      </c>
      <c r="B48" s="250" t="s">
        <v>1016</v>
      </c>
      <c r="C48" s="240" t="s">
        <v>1052</v>
      </c>
      <c r="D48" s="250" t="s">
        <v>481</v>
      </c>
      <c r="E48" s="253" t="s">
        <v>107</v>
      </c>
      <c r="F48" s="257"/>
    </row>
    <row r="49" spans="1:6" ht="60" x14ac:dyDescent="0.25">
      <c r="A49" s="239">
        <v>17</v>
      </c>
      <c r="B49" s="250" t="s">
        <v>107</v>
      </c>
      <c r="C49" s="240" t="s">
        <v>1053</v>
      </c>
      <c r="D49" s="250" t="s">
        <v>1036</v>
      </c>
      <c r="E49" s="253" t="s">
        <v>107</v>
      </c>
      <c r="F49" s="257"/>
    </row>
  </sheetData>
  <mergeCells count="2">
    <mergeCell ref="B10:C10"/>
    <mergeCell ref="B30:C3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59" t="s">
        <v>1060</v>
      </c>
    </row>
    <row r="2" spans="1:2" x14ac:dyDescent="0.25">
      <c r="A2" s="191" t="s">
        <v>837</v>
      </c>
    </row>
    <row r="3" spans="1:2" x14ac:dyDescent="0.25">
      <c r="A3" s="1" t="s">
        <v>830</v>
      </c>
    </row>
    <row r="4" spans="1:2" x14ac:dyDescent="0.25">
      <c r="A4" s="1" t="s">
        <v>829</v>
      </c>
    </row>
    <row r="5" spans="1:2" x14ac:dyDescent="0.25">
      <c r="A5" s="1" t="s">
        <v>1061</v>
      </c>
    </row>
    <row r="6" spans="1:2" x14ac:dyDescent="0.25">
      <c r="A6" s="191" t="s">
        <v>387</v>
      </c>
    </row>
    <row r="7" spans="1:2" x14ac:dyDescent="0.25">
      <c r="A7" s="191" t="s">
        <v>836</v>
      </c>
      <c r="B7" t="s">
        <v>840</v>
      </c>
    </row>
    <row r="8" spans="1:2" x14ac:dyDescent="0.25">
      <c r="A8" s="191" t="s">
        <v>838</v>
      </c>
    </row>
    <row r="9" spans="1:2" x14ac:dyDescent="0.25">
      <c r="A9" s="1" t="s">
        <v>831</v>
      </c>
    </row>
    <row r="10" spans="1:2" x14ac:dyDescent="0.25">
      <c r="A10" s="1" t="s">
        <v>832</v>
      </c>
    </row>
    <row r="11" spans="1:2" x14ac:dyDescent="0.25">
      <c r="A11" s="1" t="s">
        <v>833</v>
      </c>
    </row>
    <row r="12" spans="1:2" x14ac:dyDescent="0.25">
      <c r="A12" s="1" t="s">
        <v>834</v>
      </c>
    </row>
    <row r="13" spans="1:2" x14ac:dyDescent="0.25">
      <c r="A13" s="1" t="s">
        <v>835</v>
      </c>
    </row>
    <row r="14" spans="1:2" x14ac:dyDescent="0.25">
      <c r="A14" s="258" t="s">
        <v>1059</v>
      </c>
    </row>
    <row r="15" spans="1:2" x14ac:dyDescent="0.25">
      <c r="A15" s="258" t="s">
        <v>1058</v>
      </c>
    </row>
    <row r="16" spans="1:2" x14ac:dyDescent="0.25">
      <c r="A16" s="1" t="s">
        <v>839</v>
      </c>
    </row>
    <row r="17" spans="1:1" x14ac:dyDescent="0.25">
      <c r="A17" s="1" t="s">
        <v>719</v>
      </c>
    </row>
    <row r="19" spans="1:1" x14ac:dyDescent="0.25">
      <c r="A19" s="258"/>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4"/>
  <sheetViews>
    <sheetView workbookViewId="0">
      <pane ySplit="1" topLeftCell="A140" activePane="bottomLeft" state="frozen"/>
      <selection pane="bottomLeft" activeCell="C127" sqref="C127"/>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60" t="s">
        <v>793</v>
      </c>
      <c r="B1" s="260" t="s">
        <v>794</v>
      </c>
      <c r="C1" s="260" t="s">
        <v>795</v>
      </c>
    </row>
    <row r="2" spans="1:3" s="193" customFormat="1" x14ac:dyDescent="0.25">
      <c r="A2" s="261">
        <v>44937</v>
      </c>
      <c r="B2" s="262" t="s">
        <v>779</v>
      </c>
      <c r="C2" s="263"/>
    </row>
    <row r="3" spans="1:3" s="193" customFormat="1" x14ac:dyDescent="0.25">
      <c r="A3" s="261">
        <v>44964</v>
      </c>
      <c r="B3" s="262" t="s">
        <v>778</v>
      </c>
      <c r="C3" s="263"/>
    </row>
    <row r="4" spans="1:3" x14ac:dyDescent="0.25">
      <c r="A4" s="264"/>
      <c r="B4" s="265"/>
      <c r="C4" s="264" t="s">
        <v>788</v>
      </c>
    </row>
    <row r="5" spans="1:3" x14ac:dyDescent="0.25">
      <c r="A5" s="264"/>
      <c r="B5" s="265"/>
      <c r="C5" s="264" t="s">
        <v>789</v>
      </c>
    </row>
    <row r="6" spans="1:3" x14ac:dyDescent="0.25">
      <c r="A6" s="264"/>
      <c r="B6" s="265"/>
      <c r="C6" s="264" t="s">
        <v>790</v>
      </c>
    </row>
    <row r="7" spans="1:3" x14ac:dyDescent="0.25">
      <c r="A7" s="264"/>
      <c r="B7" s="265"/>
      <c r="C7" s="264" t="s">
        <v>780</v>
      </c>
    </row>
    <row r="8" spans="1:3" x14ac:dyDescent="0.25">
      <c r="A8" s="264"/>
      <c r="B8" s="265"/>
      <c r="C8" s="266" t="s">
        <v>791</v>
      </c>
    </row>
    <row r="9" spans="1:3" s="193" customFormat="1" x14ac:dyDescent="0.25">
      <c r="A9" s="261">
        <v>44974</v>
      </c>
      <c r="B9" s="262" t="s">
        <v>781</v>
      </c>
      <c r="C9" s="263"/>
    </row>
    <row r="10" spans="1:3" x14ac:dyDescent="0.25">
      <c r="A10" s="264"/>
      <c r="B10" s="265"/>
      <c r="C10" s="264" t="s">
        <v>782</v>
      </c>
    </row>
    <row r="11" spans="1:3" x14ac:dyDescent="0.25">
      <c r="A11" s="264"/>
      <c r="B11" s="265"/>
      <c r="C11" s="264" t="s">
        <v>783</v>
      </c>
    </row>
    <row r="12" spans="1:3" x14ac:dyDescent="0.25">
      <c r="A12" s="264"/>
      <c r="B12" s="265"/>
      <c r="C12" s="264" t="s">
        <v>792</v>
      </c>
    </row>
    <row r="13" spans="1:3" x14ac:dyDescent="0.25">
      <c r="A13" s="264"/>
      <c r="B13" s="265"/>
      <c r="C13" s="264" t="s">
        <v>784</v>
      </c>
    </row>
    <row r="14" spans="1:3" x14ac:dyDescent="0.25">
      <c r="A14" s="264"/>
      <c r="B14" s="265"/>
      <c r="C14" s="264" t="s">
        <v>785</v>
      </c>
    </row>
    <row r="15" spans="1:3" x14ac:dyDescent="0.25">
      <c r="A15" s="264"/>
      <c r="B15" s="265"/>
      <c r="C15" s="264" t="s">
        <v>786</v>
      </c>
    </row>
    <row r="16" spans="1:3" x14ac:dyDescent="0.25">
      <c r="A16" s="264"/>
      <c r="B16" s="265"/>
      <c r="C16" s="264" t="s">
        <v>787</v>
      </c>
    </row>
    <row r="17" spans="1:3" s="193" customFormat="1" x14ac:dyDescent="0.25">
      <c r="A17" s="261">
        <v>45009</v>
      </c>
      <c r="B17" s="262" t="s">
        <v>796</v>
      </c>
      <c r="C17" s="263"/>
    </row>
    <row r="18" spans="1:3" x14ac:dyDescent="0.25">
      <c r="A18" s="264"/>
      <c r="B18" s="265"/>
      <c r="C18" s="264" t="s">
        <v>799</v>
      </c>
    </row>
    <row r="19" spans="1:3" x14ac:dyDescent="0.25">
      <c r="A19" s="264"/>
      <c r="B19" s="265"/>
      <c r="C19" s="264" t="s">
        <v>800</v>
      </c>
    </row>
    <row r="20" spans="1:3" x14ac:dyDescent="0.25">
      <c r="A20" s="264"/>
      <c r="B20" s="265"/>
      <c r="C20" s="264" t="s">
        <v>797</v>
      </c>
    </row>
    <row r="21" spans="1:3" x14ac:dyDescent="0.25">
      <c r="A21" s="264"/>
      <c r="B21" s="265"/>
      <c r="C21" s="264" t="s">
        <v>798</v>
      </c>
    </row>
    <row r="22" spans="1:3" s="193" customFormat="1" x14ac:dyDescent="0.25">
      <c r="A22" s="261">
        <v>45026</v>
      </c>
      <c r="B22" s="262" t="s">
        <v>843</v>
      </c>
      <c r="C22" s="263"/>
    </row>
    <row r="23" spans="1:3" x14ac:dyDescent="0.25">
      <c r="A23" s="264"/>
      <c r="B23" s="265"/>
      <c r="C23" s="264" t="s">
        <v>844</v>
      </c>
    </row>
    <row r="24" spans="1:3" x14ac:dyDescent="0.25">
      <c r="A24" s="264"/>
      <c r="B24" s="265"/>
      <c r="C24" s="264" t="s">
        <v>845</v>
      </c>
    </row>
    <row r="25" spans="1:3" x14ac:dyDescent="0.25">
      <c r="A25" s="264"/>
      <c r="B25" s="265"/>
      <c r="C25" s="264" t="s">
        <v>846</v>
      </c>
    </row>
    <row r="26" spans="1:3" s="193" customFormat="1" x14ac:dyDescent="0.25">
      <c r="A26" s="261">
        <v>45058</v>
      </c>
      <c r="B26" s="262" t="s">
        <v>1062</v>
      </c>
      <c r="C26" s="263"/>
    </row>
    <row r="27" spans="1:3" x14ac:dyDescent="0.25">
      <c r="A27" s="264"/>
      <c r="B27" s="265"/>
      <c r="C27" s="264" t="s">
        <v>1063</v>
      </c>
    </row>
    <row r="28" spans="1:3" x14ac:dyDescent="0.25">
      <c r="A28" s="264"/>
      <c r="B28" s="265"/>
      <c r="C28" s="264" t="s">
        <v>1064</v>
      </c>
    </row>
    <row r="29" spans="1:3" x14ac:dyDescent="0.25">
      <c r="A29" s="264"/>
      <c r="B29" s="265"/>
      <c r="C29" s="264" t="s">
        <v>1065</v>
      </c>
    </row>
    <row r="30" spans="1:3" x14ac:dyDescent="0.25">
      <c r="A30" s="264"/>
      <c r="B30" s="265"/>
      <c r="C30" s="264" t="s">
        <v>1066</v>
      </c>
    </row>
    <row r="31" spans="1:3" x14ac:dyDescent="0.25">
      <c r="A31" s="264"/>
      <c r="B31" s="265"/>
      <c r="C31" s="264" t="s">
        <v>1067</v>
      </c>
    </row>
    <row r="32" spans="1:3" x14ac:dyDescent="0.25">
      <c r="A32" s="264"/>
      <c r="B32" s="265"/>
      <c r="C32" s="264" t="s">
        <v>1068</v>
      </c>
    </row>
    <row r="33" spans="1:3" x14ac:dyDescent="0.25">
      <c r="A33" s="264"/>
      <c r="B33" s="265"/>
      <c r="C33" s="264" t="s">
        <v>1069</v>
      </c>
    </row>
    <row r="34" spans="1:3" x14ac:dyDescent="0.25">
      <c r="A34" s="264"/>
      <c r="B34" s="265"/>
      <c r="C34" s="264" t="s">
        <v>1070</v>
      </c>
    </row>
    <row r="35" spans="1:3" x14ac:dyDescent="0.25">
      <c r="A35" s="264"/>
      <c r="B35" s="265"/>
      <c r="C35" s="264" t="s">
        <v>1071</v>
      </c>
    </row>
    <row r="36" spans="1:3" x14ac:dyDescent="0.25">
      <c r="A36" s="264"/>
      <c r="B36" s="265"/>
      <c r="C36" s="264" t="s">
        <v>1072</v>
      </c>
    </row>
    <row r="37" spans="1:3" s="193" customFormat="1" x14ac:dyDescent="0.25">
      <c r="A37" s="261">
        <v>45119</v>
      </c>
      <c r="B37" s="262" t="s">
        <v>1073</v>
      </c>
      <c r="C37" s="263"/>
    </row>
    <row r="38" spans="1:3" x14ac:dyDescent="0.25">
      <c r="A38" s="264"/>
      <c r="B38" s="265"/>
      <c r="C38" s="264" t="s">
        <v>1074</v>
      </c>
    </row>
    <row r="39" spans="1:3" s="193" customFormat="1" x14ac:dyDescent="0.25">
      <c r="A39" s="261">
        <v>45127</v>
      </c>
      <c r="B39" s="262" t="s">
        <v>1075</v>
      </c>
      <c r="C39" s="263"/>
    </row>
    <row r="40" spans="1:3" x14ac:dyDescent="0.25">
      <c r="A40" s="264"/>
      <c r="B40" s="265"/>
      <c r="C40" s="264" t="s">
        <v>1076</v>
      </c>
    </row>
    <row r="41" spans="1:3" s="193" customFormat="1" x14ac:dyDescent="0.25">
      <c r="A41" s="261">
        <v>45166</v>
      </c>
      <c r="B41" s="262" t="s">
        <v>1077</v>
      </c>
      <c r="C41" s="263"/>
    </row>
    <row r="42" spans="1:3" x14ac:dyDescent="0.25">
      <c r="A42" s="264"/>
      <c r="B42" s="265"/>
      <c r="C42" s="264" t="s">
        <v>1078</v>
      </c>
    </row>
    <row r="43" spans="1:3" x14ac:dyDescent="0.25">
      <c r="A43" s="264"/>
      <c r="B43" s="265"/>
      <c r="C43" s="264" t="s">
        <v>1079</v>
      </c>
    </row>
    <row r="44" spans="1:3" x14ac:dyDescent="0.25">
      <c r="A44" s="264"/>
      <c r="B44" s="265"/>
      <c r="C44" s="264" t="s">
        <v>1080</v>
      </c>
    </row>
    <row r="45" spans="1:3" s="193" customFormat="1" x14ac:dyDescent="0.25">
      <c r="A45" s="261">
        <v>45189</v>
      </c>
      <c r="B45" s="262" t="s">
        <v>1081</v>
      </c>
      <c r="C45" s="263"/>
    </row>
    <row r="46" spans="1:3" x14ac:dyDescent="0.25">
      <c r="A46" s="264"/>
      <c r="B46" s="265"/>
      <c r="C46" s="264" t="s">
        <v>1082</v>
      </c>
    </row>
    <row r="47" spans="1:3" x14ac:dyDescent="0.25">
      <c r="A47" s="264"/>
      <c r="B47" s="265"/>
      <c r="C47" s="264" t="s">
        <v>1083</v>
      </c>
    </row>
    <row r="48" spans="1:3" s="193" customFormat="1" x14ac:dyDescent="0.25">
      <c r="A48" s="261">
        <v>45201</v>
      </c>
      <c r="B48" s="262" t="s">
        <v>1084</v>
      </c>
      <c r="C48" s="263"/>
    </row>
    <row r="49" spans="1:3" x14ac:dyDescent="0.25">
      <c r="A49" s="264"/>
      <c r="B49" s="265"/>
      <c r="C49" s="264" t="s">
        <v>1085</v>
      </c>
    </row>
    <row r="50" spans="1:3" s="193" customFormat="1" x14ac:dyDescent="0.25">
      <c r="A50" s="261">
        <v>45212</v>
      </c>
      <c r="B50" s="262" t="s">
        <v>1086</v>
      </c>
      <c r="C50" s="263"/>
    </row>
    <row r="51" spans="1:3" x14ac:dyDescent="0.25">
      <c r="A51" s="264"/>
      <c r="B51" s="265"/>
      <c r="C51" s="264" t="s">
        <v>1087</v>
      </c>
    </row>
    <row r="52" spans="1:3" s="193" customFormat="1" x14ac:dyDescent="0.25">
      <c r="A52" s="261">
        <v>45237</v>
      </c>
      <c r="B52" s="262" t="s">
        <v>1088</v>
      </c>
      <c r="C52" s="263"/>
    </row>
    <row r="53" spans="1:3" x14ac:dyDescent="0.25">
      <c r="A53" s="264"/>
      <c r="B53" s="265"/>
      <c r="C53" s="264" t="s">
        <v>1089</v>
      </c>
    </row>
    <row r="54" spans="1:3" x14ac:dyDescent="0.25">
      <c r="A54" s="264"/>
      <c r="B54" s="265"/>
      <c r="C54" s="264" t="s">
        <v>1090</v>
      </c>
    </row>
    <row r="55" spans="1:3" x14ac:dyDescent="0.25">
      <c r="A55" s="264"/>
      <c r="B55" s="265"/>
      <c r="C55" s="264" t="s">
        <v>1091</v>
      </c>
    </row>
    <row r="56" spans="1:3" s="193" customFormat="1" x14ac:dyDescent="0.25">
      <c r="A56" s="261">
        <v>45247</v>
      </c>
      <c r="B56" s="262" t="s">
        <v>1092</v>
      </c>
      <c r="C56" s="263"/>
    </row>
    <row r="57" spans="1:3" x14ac:dyDescent="0.25">
      <c r="A57" s="264"/>
      <c r="B57" s="265"/>
      <c r="C57" s="264" t="s">
        <v>1093</v>
      </c>
    </row>
    <row r="58" spans="1:3" x14ac:dyDescent="0.25">
      <c r="A58" s="264"/>
      <c r="B58" s="265"/>
      <c r="C58" s="264" t="s">
        <v>1094</v>
      </c>
    </row>
    <row r="59" spans="1:3" x14ac:dyDescent="0.25">
      <c r="A59" s="264"/>
      <c r="B59" s="265"/>
      <c r="C59" s="264" t="s">
        <v>1095</v>
      </c>
    </row>
    <row r="60" spans="1:3" x14ac:dyDescent="0.25">
      <c r="A60" s="264"/>
      <c r="B60" s="265"/>
      <c r="C60" s="264" t="s">
        <v>1096</v>
      </c>
    </row>
    <row r="61" spans="1:3" x14ac:dyDescent="0.25">
      <c r="A61" s="264"/>
      <c r="B61" s="265"/>
      <c r="C61" s="264" t="s">
        <v>1097</v>
      </c>
    </row>
    <row r="62" spans="1:3" x14ac:dyDescent="0.25">
      <c r="A62" s="264"/>
      <c r="B62" s="265"/>
      <c r="C62" s="264" t="s">
        <v>1098</v>
      </c>
    </row>
    <row r="63" spans="1:3" x14ac:dyDescent="0.25">
      <c r="A63" s="264"/>
      <c r="B63" s="265"/>
      <c r="C63" s="264" t="s">
        <v>1099</v>
      </c>
    </row>
    <row r="64" spans="1:3" x14ac:dyDescent="0.25">
      <c r="A64" s="264"/>
      <c r="B64" s="265"/>
      <c r="C64" s="264" t="s">
        <v>1100</v>
      </c>
    </row>
    <row r="65" spans="1:3" x14ac:dyDescent="0.25">
      <c r="A65" s="264"/>
      <c r="B65" s="265"/>
      <c r="C65" s="264" t="s">
        <v>1101</v>
      </c>
    </row>
    <row r="66" spans="1:3" x14ac:dyDescent="0.25">
      <c r="A66" s="264"/>
      <c r="B66" s="265"/>
      <c r="C66" s="264" t="s">
        <v>1102</v>
      </c>
    </row>
    <row r="67" spans="1:3" x14ac:dyDescent="0.25">
      <c r="A67" s="264"/>
      <c r="B67" s="265"/>
      <c r="C67" s="264" t="s">
        <v>1103</v>
      </c>
    </row>
    <row r="68" spans="1:3" x14ac:dyDescent="0.25">
      <c r="A68" s="264"/>
      <c r="B68" s="265"/>
      <c r="C68" s="264" t="s">
        <v>1104</v>
      </c>
    </row>
    <row r="69" spans="1:3" s="193" customFormat="1" x14ac:dyDescent="0.25">
      <c r="A69" s="261">
        <v>45263</v>
      </c>
      <c r="B69" s="262" t="s">
        <v>1107</v>
      </c>
      <c r="C69" s="263"/>
    </row>
    <row r="70" spans="1:3" x14ac:dyDescent="0.25">
      <c r="A70" s="264"/>
      <c r="B70" s="265"/>
      <c r="C70" s="264" t="s">
        <v>1108</v>
      </c>
    </row>
    <row r="71" spans="1:3" x14ac:dyDescent="0.25">
      <c r="A71" s="264"/>
      <c r="B71" s="265"/>
      <c r="C71" s="264" t="s">
        <v>1109</v>
      </c>
    </row>
    <row r="72" spans="1:3" x14ac:dyDescent="0.25">
      <c r="A72" s="264"/>
      <c r="B72" s="265"/>
      <c r="C72" s="267" t="s">
        <v>1110</v>
      </c>
    </row>
    <row r="73" spans="1:3" x14ac:dyDescent="0.25">
      <c r="A73" s="264"/>
      <c r="B73" s="265"/>
      <c r="C73" s="264" t="s">
        <v>1111</v>
      </c>
    </row>
    <row r="74" spans="1:3" x14ac:dyDescent="0.25">
      <c r="A74" s="264"/>
      <c r="B74" s="265"/>
      <c r="C74" s="264" t="s">
        <v>1112</v>
      </c>
    </row>
    <row r="75" spans="1:3" x14ac:dyDescent="0.25">
      <c r="A75" s="264"/>
      <c r="B75" s="265"/>
      <c r="C75" s="264" t="s">
        <v>1113</v>
      </c>
    </row>
    <row r="76" spans="1:3" x14ac:dyDescent="0.25">
      <c r="A76" s="264"/>
      <c r="B76" s="265"/>
      <c r="C76" s="264" t="s">
        <v>1114</v>
      </c>
    </row>
    <row r="77" spans="1:3" x14ac:dyDescent="0.25">
      <c r="A77" s="264"/>
      <c r="B77" s="265"/>
      <c r="C77" s="264" t="s">
        <v>1115</v>
      </c>
    </row>
    <row r="78" spans="1:3" x14ac:dyDescent="0.25">
      <c r="A78" s="264"/>
      <c r="B78" s="265"/>
      <c r="C78" s="267" t="s">
        <v>1116</v>
      </c>
    </row>
    <row r="79" spans="1:3" x14ac:dyDescent="0.25">
      <c r="A79" s="264"/>
      <c r="B79" s="265"/>
      <c r="C79" s="264" t="s">
        <v>1117</v>
      </c>
    </row>
    <row r="80" spans="1:3" x14ac:dyDescent="0.25">
      <c r="A80" s="264"/>
      <c r="B80" s="265"/>
      <c r="C80" s="267" t="s">
        <v>1118</v>
      </c>
    </row>
    <row r="81" spans="1:3" x14ac:dyDescent="0.25">
      <c r="A81" s="264"/>
      <c r="B81" s="265"/>
      <c r="C81" s="264" t="s">
        <v>1119</v>
      </c>
    </row>
    <row r="82" spans="1:3" x14ac:dyDescent="0.25">
      <c r="A82" s="264"/>
      <c r="B82" s="265"/>
      <c r="C82" s="267" t="s">
        <v>1120</v>
      </c>
    </row>
    <row r="83" spans="1:3" x14ac:dyDescent="0.25">
      <c r="A83" s="264"/>
      <c r="B83" s="265"/>
      <c r="C83" s="264" t="s">
        <v>1121</v>
      </c>
    </row>
    <row r="84" spans="1:3" x14ac:dyDescent="0.25">
      <c r="A84" s="264"/>
      <c r="B84" s="265"/>
      <c r="C84" s="267" t="s">
        <v>1122</v>
      </c>
    </row>
    <row r="85" spans="1:3" x14ac:dyDescent="0.25">
      <c r="A85" s="264"/>
      <c r="B85" s="265"/>
      <c r="C85" s="264" t="s">
        <v>1123</v>
      </c>
    </row>
    <row r="86" spans="1:3" x14ac:dyDescent="0.25">
      <c r="A86" s="264"/>
      <c r="B86" s="265"/>
      <c r="C86" s="264" t="s">
        <v>1124</v>
      </c>
    </row>
    <row r="87" spans="1:3" x14ac:dyDescent="0.25">
      <c r="A87" s="264"/>
      <c r="B87" s="265"/>
      <c r="C87" s="264" t="s">
        <v>1125</v>
      </c>
    </row>
    <row r="88" spans="1:3" x14ac:dyDescent="0.25">
      <c r="A88" s="264"/>
      <c r="B88" s="265"/>
      <c r="C88" s="267" t="s">
        <v>1126</v>
      </c>
    </row>
    <row r="89" spans="1:3" x14ac:dyDescent="0.25">
      <c r="A89" s="264"/>
      <c r="B89" s="265"/>
      <c r="C89" s="264" t="s">
        <v>1132</v>
      </c>
    </row>
    <row r="90" spans="1:3" x14ac:dyDescent="0.25">
      <c r="A90" s="264"/>
      <c r="B90" s="265"/>
      <c r="C90" s="264" t="s">
        <v>1131</v>
      </c>
    </row>
    <row r="91" spans="1:3" x14ac:dyDescent="0.25">
      <c r="A91" s="264"/>
      <c r="B91" s="265"/>
      <c r="C91" s="264" t="s">
        <v>1130</v>
      </c>
    </row>
    <row r="92" spans="1:3" x14ac:dyDescent="0.25">
      <c r="A92" s="264"/>
      <c r="B92" s="265"/>
      <c r="C92" s="268" t="s">
        <v>1133</v>
      </c>
    </row>
    <row r="93" spans="1:3" x14ac:dyDescent="0.25">
      <c r="A93" s="264"/>
      <c r="B93" s="265"/>
      <c r="C93" s="268" t="s">
        <v>1134</v>
      </c>
    </row>
    <row r="94" spans="1:3" x14ac:dyDescent="0.25">
      <c r="A94" s="264"/>
      <c r="B94" s="265"/>
      <c r="C94" s="264" t="s">
        <v>1127</v>
      </c>
    </row>
    <row r="95" spans="1:3" x14ac:dyDescent="0.25">
      <c r="A95" s="264"/>
      <c r="B95" s="265"/>
      <c r="C95" s="264" t="s">
        <v>1128</v>
      </c>
    </row>
    <row r="96" spans="1:3" x14ac:dyDescent="0.25">
      <c r="A96" s="269"/>
      <c r="B96" s="270"/>
      <c r="C96" s="269" t="s">
        <v>1129</v>
      </c>
    </row>
    <row r="97" spans="1:3" x14ac:dyDescent="0.25">
      <c r="A97" s="269"/>
      <c r="B97" s="270"/>
      <c r="C97" s="271" t="s">
        <v>1135</v>
      </c>
    </row>
    <row r="98" spans="1:3" x14ac:dyDescent="0.25">
      <c r="A98" s="269"/>
      <c r="B98" s="270"/>
      <c r="C98" s="269" t="s">
        <v>1136</v>
      </c>
    </row>
    <row r="99" spans="1:3" s="276" customFormat="1" x14ac:dyDescent="0.25">
      <c r="A99" s="273">
        <v>45275</v>
      </c>
      <c r="B99" s="274" t="s">
        <v>1137</v>
      </c>
      <c r="C99" s="275" t="s">
        <v>1153</v>
      </c>
    </row>
    <row r="100" spans="1:3" x14ac:dyDescent="0.25">
      <c r="A100" s="269"/>
      <c r="B100" s="270"/>
      <c r="C100" s="269" t="s">
        <v>1138</v>
      </c>
    </row>
    <row r="101" spans="1:3" x14ac:dyDescent="0.25">
      <c r="A101" s="269"/>
      <c r="B101" s="270"/>
      <c r="C101" s="271" t="s">
        <v>1110</v>
      </c>
    </row>
    <row r="102" spans="1:3" x14ac:dyDescent="0.25">
      <c r="A102" s="269"/>
      <c r="B102" s="270"/>
      <c r="C102" s="272" t="s">
        <v>1139</v>
      </c>
    </row>
    <row r="103" spans="1:3" x14ac:dyDescent="0.25">
      <c r="A103" s="269"/>
      <c r="B103" s="270"/>
      <c r="C103" s="269" t="s">
        <v>1140</v>
      </c>
    </row>
    <row r="104" spans="1:3" x14ac:dyDescent="0.25">
      <c r="A104" s="269"/>
      <c r="B104" s="270"/>
      <c r="C104" s="271" t="s">
        <v>1118</v>
      </c>
    </row>
    <row r="105" spans="1:3" x14ac:dyDescent="0.25">
      <c r="A105" s="269"/>
      <c r="B105" s="270"/>
      <c r="C105" s="269" t="s">
        <v>1141</v>
      </c>
    </row>
    <row r="106" spans="1:3" x14ac:dyDescent="0.25">
      <c r="A106" s="269"/>
      <c r="B106" s="270"/>
      <c r="C106" s="269" t="s">
        <v>1142</v>
      </c>
    </row>
    <row r="107" spans="1:3" x14ac:dyDescent="0.25">
      <c r="A107" s="269"/>
      <c r="B107" s="270"/>
      <c r="C107" s="269" t="s">
        <v>1143</v>
      </c>
    </row>
    <row r="108" spans="1:3" x14ac:dyDescent="0.25">
      <c r="A108" s="269"/>
      <c r="B108" s="270"/>
      <c r="C108" s="271" t="s">
        <v>1151</v>
      </c>
    </row>
    <row r="109" spans="1:3" x14ac:dyDescent="0.25">
      <c r="A109" s="269"/>
      <c r="B109" s="270"/>
      <c r="C109" s="269" t="s">
        <v>1144</v>
      </c>
    </row>
    <row r="110" spans="1:3" x14ac:dyDescent="0.25">
      <c r="A110" s="269"/>
      <c r="B110" s="270"/>
      <c r="C110" s="271" t="s">
        <v>1152</v>
      </c>
    </row>
    <row r="111" spans="1:3" x14ac:dyDescent="0.25">
      <c r="A111" s="269"/>
      <c r="B111" s="270"/>
      <c r="C111" s="269" t="s">
        <v>1145</v>
      </c>
    </row>
    <row r="112" spans="1:3" x14ac:dyDescent="0.25">
      <c r="A112" s="269"/>
      <c r="B112" s="270"/>
      <c r="C112" s="271" t="s">
        <v>1146</v>
      </c>
    </row>
    <row r="113" spans="1:4" x14ac:dyDescent="0.25">
      <c r="A113" s="269"/>
      <c r="B113" s="270"/>
      <c r="C113" s="269" t="s">
        <v>1147</v>
      </c>
    </row>
    <row r="114" spans="1:4" x14ac:dyDescent="0.25">
      <c r="A114" s="269"/>
      <c r="B114" s="270"/>
      <c r="C114" s="269" t="s">
        <v>1148</v>
      </c>
    </row>
    <row r="115" spans="1:4" x14ac:dyDescent="0.25">
      <c r="A115" s="269"/>
      <c r="B115" s="270"/>
      <c r="C115" s="271" t="s">
        <v>1149</v>
      </c>
    </row>
    <row r="116" spans="1:4" x14ac:dyDescent="0.25">
      <c r="A116" s="269"/>
      <c r="B116" s="270"/>
      <c r="C116" s="269" t="s">
        <v>1150</v>
      </c>
    </row>
    <row r="117" spans="1:4" s="193" customFormat="1" x14ac:dyDescent="0.25">
      <c r="A117" s="261">
        <v>45288</v>
      </c>
      <c r="B117" s="262" t="s">
        <v>1154</v>
      </c>
      <c r="C117" s="263"/>
    </row>
    <row r="118" spans="1:4" x14ac:dyDescent="0.25">
      <c r="A118" s="264"/>
      <c r="B118" s="265"/>
      <c r="C118" s="264" t="s">
        <v>1155</v>
      </c>
    </row>
    <row r="119" spans="1:4" x14ac:dyDescent="0.25">
      <c r="A119" s="264"/>
      <c r="B119" s="265"/>
      <c r="C119" s="264" t="s">
        <v>1156</v>
      </c>
    </row>
    <row r="120" spans="1:4" x14ac:dyDescent="0.25">
      <c r="A120" s="264"/>
      <c r="B120" s="265"/>
      <c r="C120" s="264" t="s">
        <v>1110</v>
      </c>
    </row>
    <row r="121" spans="1:4" x14ac:dyDescent="0.25">
      <c r="A121" s="264"/>
      <c r="B121" s="265"/>
      <c r="C121" s="264" t="s">
        <v>1139</v>
      </c>
    </row>
    <row r="122" spans="1:4" x14ac:dyDescent="0.25">
      <c r="A122" s="264"/>
      <c r="B122" s="265"/>
      <c r="C122" s="264" t="s">
        <v>1118</v>
      </c>
    </row>
    <row r="123" spans="1:4" x14ac:dyDescent="0.25">
      <c r="A123" s="264"/>
      <c r="B123" s="265"/>
      <c r="C123" s="264" t="s">
        <v>1157</v>
      </c>
    </row>
    <row r="124" spans="1:4" s="193" customFormat="1" x14ac:dyDescent="0.25">
      <c r="A124" s="261">
        <v>45301</v>
      </c>
      <c r="B124" s="262" t="s">
        <v>1158</v>
      </c>
      <c r="C124" s="275" t="s">
        <v>1184</v>
      </c>
    </row>
    <row r="125" spans="1:4" x14ac:dyDescent="0.25">
      <c r="A125" s="269"/>
      <c r="B125" s="270"/>
      <c r="C125" s="277" t="s">
        <v>1178</v>
      </c>
      <c r="D125" s="12"/>
    </row>
    <row r="126" spans="1:4" x14ac:dyDescent="0.25">
      <c r="A126" s="269"/>
      <c r="B126" s="270"/>
      <c r="C126" s="269" t="s">
        <v>1159</v>
      </c>
    </row>
    <row r="127" spans="1:4" x14ac:dyDescent="0.25">
      <c r="A127" s="269"/>
      <c r="B127" s="270"/>
      <c r="C127" s="269" t="s">
        <v>1160</v>
      </c>
    </row>
    <row r="128" spans="1:4" x14ac:dyDescent="0.25">
      <c r="A128" s="269"/>
      <c r="B128" s="270"/>
      <c r="C128" s="269" t="s">
        <v>1161</v>
      </c>
    </row>
    <row r="129" spans="1:3" x14ac:dyDescent="0.25">
      <c r="A129" s="269"/>
      <c r="B129" s="270"/>
      <c r="C129" s="269" t="s">
        <v>1162</v>
      </c>
    </row>
    <row r="130" spans="1:3" x14ac:dyDescent="0.25">
      <c r="A130" s="269"/>
      <c r="B130" s="270"/>
      <c r="C130" s="269" t="s">
        <v>1163</v>
      </c>
    </row>
    <row r="131" spans="1:3" x14ac:dyDescent="0.25">
      <c r="A131" s="269"/>
      <c r="B131" s="270"/>
      <c r="C131" s="269" t="s">
        <v>1164</v>
      </c>
    </row>
    <row r="132" spans="1:3" x14ac:dyDescent="0.25">
      <c r="A132" s="269"/>
      <c r="B132" s="270"/>
      <c r="C132" s="269" t="s">
        <v>1110</v>
      </c>
    </row>
    <row r="133" spans="1:3" x14ac:dyDescent="0.25">
      <c r="A133" s="269"/>
      <c r="B133" s="270"/>
      <c r="C133" s="269" t="s">
        <v>1165</v>
      </c>
    </row>
    <row r="134" spans="1:3" x14ac:dyDescent="0.25">
      <c r="A134" s="269"/>
      <c r="B134" s="270"/>
      <c r="C134" s="269" t="s">
        <v>1166</v>
      </c>
    </row>
    <row r="135" spans="1:3" x14ac:dyDescent="0.25">
      <c r="A135" s="269"/>
      <c r="B135" s="270"/>
      <c r="C135" s="269" t="s">
        <v>1167</v>
      </c>
    </row>
    <row r="136" spans="1:3" x14ac:dyDescent="0.25">
      <c r="A136" s="269"/>
      <c r="B136" s="270"/>
      <c r="C136" s="269" t="s">
        <v>1168</v>
      </c>
    </row>
    <row r="137" spans="1:3" x14ac:dyDescent="0.25">
      <c r="A137" s="269"/>
      <c r="B137" s="270"/>
      <c r="C137" s="269" t="s">
        <v>1115</v>
      </c>
    </row>
    <row r="138" spans="1:3" x14ac:dyDescent="0.25">
      <c r="A138" s="269"/>
      <c r="B138" s="270"/>
      <c r="C138" s="269" t="s">
        <v>1116</v>
      </c>
    </row>
    <row r="139" spans="1:3" x14ac:dyDescent="0.25">
      <c r="A139" s="269"/>
      <c r="B139" s="270"/>
      <c r="C139" s="269" t="s">
        <v>1169</v>
      </c>
    </row>
    <row r="140" spans="1:3" x14ac:dyDescent="0.25">
      <c r="A140" s="269"/>
      <c r="B140" s="270"/>
      <c r="C140" s="269" t="s">
        <v>1118</v>
      </c>
    </row>
    <row r="141" spans="1:3" x14ac:dyDescent="0.25">
      <c r="A141" s="269"/>
      <c r="B141" s="270"/>
      <c r="C141" s="269" t="s">
        <v>1170</v>
      </c>
    </row>
    <row r="142" spans="1:3" x14ac:dyDescent="0.25">
      <c r="A142" s="269"/>
      <c r="B142" s="270"/>
      <c r="C142" s="269" t="s">
        <v>1171</v>
      </c>
    </row>
    <row r="143" spans="1:3" x14ac:dyDescent="0.25">
      <c r="A143" s="269"/>
      <c r="B143" s="270"/>
      <c r="C143" s="269" t="s">
        <v>1172</v>
      </c>
    </row>
    <row r="144" spans="1:3" x14ac:dyDescent="0.25">
      <c r="A144" s="269"/>
      <c r="B144" s="270"/>
      <c r="C144" s="269" t="s">
        <v>1173</v>
      </c>
    </row>
    <row r="145" spans="1:3" x14ac:dyDescent="0.25">
      <c r="A145" s="269"/>
      <c r="B145" s="270"/>
      <c r="C145" s="269" t="s">
        <v>1174</v>
      </c>
    </row>
    <row r="146" spans="1:3" x14ac:dyDescent="0.25">
      <c r="A146" s="269"/>
      <c r="B146" s="270"/>
      <c r="C146" s="269" t="s">
        <v>1120</v>
      </c>
    </row>
    <row r="147" spans="1:3" x14ac:dyDescent="0.25">
      <c r="A147" s="269"/>
      <c r="B147" s="270"/>
      <c r="C147" s="269" t="s">
        <v>1175</v>
      </c>
    </row>
    <row r="148" spans="1:3" x14ac:dyDescent="0.25">
      <c r="A148" s="269"/>
      <c r="B148" s="270"/>
      <c r="C148" s="269" t="s">
        <v>1122</v>
      </c>
    </row>
    <row r="149" spans="1:3" x14ac:dyDescent="0.25">
      <c r="A149" s="269"/>
      <c r="B149" s="270"/>
      <c r="C149" s="269" t="s">
        <v>1176</v>
      </c>
    </row>
    <row r="150" spans="1:3" x14ac:dyDescent="0.25">
      <c r="A150" s="269"/>
      <c r="B150" s="270"/>
      <c r="C150" s="269" t="s">
        <v>1177</v>
      </c>
    </row>
    <row r="151" spans="1:3" s="193" customFormat="1" x14ac:dyDescent="0.25">
      <c r="A151" s="261">
        <v>45310</v>
      </c>
      <c r="B151" s="262" t="s">
        <v>1179</v>
      </c>
      <c r="C151" s="263"/>
    </row>
    <row r="152" spans="1:3" x14ac:dyDescent="0.25">
      <c r="A152" s="269"/>
      <c r="B152" s="270"/>
      <c r="C152" s="269" t="s">
        <v>1180</v>
      </c>
    </row>
    <row r="153" spans="1:3" x14ac:dyDescent="0.25">
      <c r="A153" s="278"/>
      <c r="B153" s="279"/>
      <c r="C153" t="s">
        <v>1181</v>
      </c>
    </row>
    <row r="154" spans="1:3" x14ac:dyDescent="0.25">
      <c r="A154" s="269"/>
      <c r="B154" s="270"/>
      <c r="C154" s="269" t="s">
        <v>1182</v>
      </c>
    </row>
  </sheetData>
  <autoFilter ref="A1:C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841</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851</v>
      </c>
    </row>
  </sheetData>
  <autoFilter ref="A115:B220"/>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289" t="s">
        <v>363</v>
      </c>
      <c r="B16" s="289"/>
      <c r="C16" s="28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286" t="s">
        <v>337</v>
      </c>
    </row>
    <row r="31" spans="1:4" ht="15" customHeight="1" x14ac:dyDescent="0.25">
      <c r="A31" s="53" t="s">
        <v>338</v>
      </c>
      <c r="B31" s="53" t="s">
        <v>339</v>
      </c>
      <c r="C31" s="53" t="s">
        <v>340</v>
      </c>
      <c r="D31" s="287"/>
    </row>
    <row r="32" spans="1:4" ht="15" customHeight="1" x14ac:dyDescent="0.25">
      <c r="A32" s="53" t="s">
        <v>341</v>
      </c>
      <c r="B32" s="53" t="s">
        <v>342</v>
      </c>
      <c r="C32" s="149" t="s">
        <v>343</v>
      </c>
      <c r="D32" s="287"/>
    </row>
    <row r="33" spans="1:5" ht="15" customHeight="1" x14ac:dyDescent="0.25">
      <c r="A33" s="53" t="s">
        <v>299</v>
      </c>
      <c r="B33" s="53" t="s">
        <v>344</v>
      </c>
      <c r="C33" s="53" t="s">
        <v>345</v>
      </c>
      <c r="D33" s="288"/>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80" t="s">
        <v>351</v>
      </c>
      <c r="B36" s="150" t="s">
        <v>352</v>
      </c>
      <c r="C36" s="290" t="s">
        <v>362</v>
      </c>
      <c r="D36" s="152"/>
    </row>
    <row r="37" spans="1:5" ht="15" customHeight="1" x14ac:dyDescent="0.25">
      <c r="A37" s="281"/>
      <c r="B37" s="150" t="s">
        <v>353</v>
      </c>
      <c r="C37" s="290"/>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291" t="s">
        <v>160</v>
      </c>
    </row>
    <row r="5" spans="2:5" x14ac:dyDescent="0.25">
      <c r="B5" s="2" t="s">
        <v>3</v>
      </c>
      <c r="C5" s="1" t="s">
        <v>121</v>
      </c>
      <c r="D5" s="291"/>
    </row>
    <row r="6" spans="2:5" x14ac:dyDescent="0.25">
      <c r="B6" s="2" t="s">
        <v>4</v>
      </c>
      <c r="C6" s="1" t="s">
        <v>121</v>
      </c>
      <c r="D6" s="291"/>
      <c r="E6" s="20" t="s">
        <v>174</v>
      </c>
    </row>
    <row r="7" spans="2:5" x14ac:dyDescent="0.25">
      <c r="B7" s="2" t="s">
        <v>5</v>
      </c>
      <c r="C7" s="1" t="s">
        <v>121</v>
      </c>
      <c r="D7" s="291"/>
    </row>
    <row r="8" spans="2:5" x14ac:dyDescent="0.25">
      <c r="B8" s="2" t="s">
        <v>6</v>
      </c>
      <c r="C8" s="1" t="s">
        <v>121</v>
      </c>
      <c r="D8" s="291"/>
    </row>
    <row r="9" spans="2:5" x14ac:dyDescent="0.25">
      <c r="B9" s="2" t="s">
        <v>7</v>
      </c>
      <c r="C9" s="1" t="s">
        <v>120</v>
      </c>
      <c r="D9" s="291"/>
    </row>
    <row r="10" spans="2:5" x14ac:dyDescent="0.25">
      <c r="B10" s="2" t="s">
        <v>8</v>
      </c>
      <c r="C10" s="1" t="s">
        <v>120</v>
      </c>
      <c r="D10" s="291"/>
    </row>
    <row r="11" spans="2:5" x14ac:dyDescent="0.25">
      <c r="B11" s="2" t="s">
        <v>9</v>
      </c>
      <c r="C11" s="1" t="s">
        <v>120</v>
      </c>
      <c r="D11" s="291"/>
    </row>
    <row r="12" spans="2:5" x14ac:dyDescent="0.25">
      <c r="B12" s="2" t="s">
        <v>10</v>
      </c>
      <c r="C12" s="1" t="s">
        <v>120</v>
      </c>
      <c r="D12" s="291"/>
      <c r="E12" s="20" t="s">
        <v>174</v>
      </c>
    </row>
    <row r="13" spans="2:5" x14ac:dyDescent="0.25">
      <c r="B13" s="2" t="s">
        <v>11</v>
      </c>
      <c r="C13" s="1" t="s">
        <v>120</v>
      </c>
      <c r="D13" s="291"/>
      <c r="E13" s="20" t="s">
        <v>174</v>
      </c>
    </row>
    <row r="14" spans="2:5" x14ac:dyDescent="0.25">
      <c r="B14" s="2" t="s">
        <v>12</v>
      </c>
      <c r="C14" s="1" t="s">
        <v>121</v>
      </c>
      <c r="D14" s="291"/>
    </row>
    <row r="15" spans="2:5" x14ac:dyDescent="0.25">
      <c r="B15" s="2" t="s">
        <v>13</v>
      </c>
      <c r="C15" s="1" t="s">
        <v>121</v>
      </c>
      <c r="D15" s="29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vt:i4>
      </vt:variant>
    </vt:vector>
  </HeadingPairs>
  <TitlesOfParts>
    <vt:vector size="10" baseType="lpstr">
      <vt:lpstr>списокТочекВхода такс 5.2</vt:lpstr>
      <vt:lpstr>списокВидовОтчетовНСО_такс 5.2</vt:lpstr>
      <vt:lpstr>БФОтакс5.3_СПИСОКизмененных</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2024-01-29T10:37:30Z</dcterms:modified>
</cp:coreProperties>
</file>